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生活补贴（省外）" sheetId="1" r:id="rId1"/>
    <sheet name="生活补贴（省内）" sheetId="3" r:id="rId2"/>
    <sheet name="村两委补助" sheetId="2" r:id="rId3"/>
  </sheets>
  <definedNames>
    <definedName name="_xlnm._FilterDatabase" localSheetId="2" hidden="1">村两委补助!$A$3:$J$184</definedName>
    <definedName name="_xlnm._FilterDatabase" localSheetId="0" hidden="1">'生活补贴（省外）'!$A$3:$P$98</definedName>
    <definedName name="_xlnm.Print_Titles" localSheetId="0">'生活补贴（省外）'!$1:$3</definedName>
    <definedName name="_xlnm.Print_Titles" localSheetId="1">'生活补贴（省内）'!$1:$3</definedName>
    <definedName name="_xlnm.Print_Titles" localSheetId="2">村两委补助!$1:$3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<sst xmlns="http://schemas.openxmlformats.org/spreadsheetml/2006/main" count="2734" uniqueCount="704">
  <si>
    <t xml:space="preserve">芒市2021年沪滇劳务协作外出务工脱贫劳动力生活补助奖补发放花名册（省外） </t>
  </si>
  <si>
    <t>编制单位： 芒市人力资源和社会保障局劳动就业服务中心                                                               制表时间： 2021年10月9日          单位：（元）</t>
  </si>
  <si>
    <t>序号</t>
  </si>
  <si>
    <t>姓名</t>
  </si>
  <si>
    <t>性别</t>
  </si>
  <si>
    <t>年龄</t>
  </si>
  <si>
    <t>民族</t>
  </si>
  <si>
    <t>学历</t>
  </si>
  <si>
    <t>乡镇名称</t>
  </si>
  <si>
    <t>家庭住址</t>
  </si>
  <si>
    <t>是否建档立卡户</t>
  </si>
  <si>
    <t>务工时间</t>
  </si>
  <si>
    <t>务工单位</t>
  </si>
  <si>
    <t>持卡人姓名</t>
  </si>
  <si>
    <t>与持卡人关系</t>
  </si>
  <si>
    <t>生活补助金额</t>
  </si>
  <si>
    <t>备注</t>
  </si>
  <si>
    <t>王庆留</t>
  </si>
  <si>
    <t>男</t>
  </si>
  <si>
    <t>汉族</t>
  </si>
  <si>
    <t>小学</t>
  </si>
  <si>
    <t>五岔路乡</t>
  </si>
  <si>
    <t>五岔路村民小组二社</t>
  </si>
  <si>
    <t>是</t>
  </si>
  <si>
    <t>2021.05.01</t>
  </si>
  <si>
    <t>江苏省苏州市浙江锦阳外包服务有限公司</t>
  </si>
  <si>
    <t>本人</t>
  </si>
  <si>
    <t>匡大发</t>
  </si>
  <si>
    <t>高中</t>
  </si>
  <si>
    <t>芒市镇</t>
  </si>
  <si>
    <t>回贤村委会烂坝寨村民小组</t>
  </si>
  <si>
    <t>2021.01.01</t>
  </si>
  <si>
    <t>上海老丰阁品珍轩餐饮管理有限公司</t>
  </si>
  <si>
    <t>谭永平</t>
  </si>
  <si>
    <t>梁子街村老寨子</t>
  </si>
  <si>
    <t>2021.3.7</t>
  </si>
  <si>
    <t>江苏南通二建集团有限公司</t>
  </si>
  <si>
    <t>杨江春</t>
  </si>
  <si>
    <t>女</t>
  </si>
  <si>
    <t>初中</t>
  </si>
  <si>
    <t>蔺应青</t>
  </si>
  <si>
    <t>2021.3.1</t>
  </si>
  <si>
    <t>段焕芹</t>
  </si>
  <si>
    <t>杨阿省</t>
  </si>
  <si>
    <t>德昂</t>
  </si>
  <si>
    <t>新寨村委会横山村民一社</t>
  </si>
  <si>
    <t>2021.06.04</t>
  </si>
  <si>
    <t>广东省东莞市华金丰盛五金制品有限公司</t>
  </si>
  <si>
    <t>朱自毕</t>
  </si>
  <si>
    <t>梁子街村峨雄二社</t>
  </si>
  <si>
    <t>2021.2.8</t>
  </si>
  <si>
    <t>浙江唯品会电子商务有限公司</t>
  </si>
  <si>
    <t>杨忠群</t>
  </si>
  <si>
    <t>风平镇</t>
  </si>
  <si>
    <t>和谐村委会中益小组</t>
  </si>
  <si>
    <t>2020.03.10</t>
  </si>
  <si>
    <t>福建省福州市长乐区福州伊禾家居用品有限公司</t>
  </si>
  <si>
    <t>郭丽菊</t>
  </si>
  <si>
    <t>大专</t>
  </si>
  <si>
    <t>赵孝文</t>
  </si>
  <si>
    <t>象滚塘村寨头</t>
  </si>
  <si>
    <t>上海市浦东新区唐镇上海义湘餐饮管理有限公司</t>
  </si>
  <si>
    <t>赵德兵</t>
  </si>
  <si>
    <t>云茂村大岭岗</t>
  </si>
  <si>
    <t>2021.03.20</t>
  </si>
  <si>
    <t>上海市浦东区川沙镇上海优胜堡美食有限公司</t>
  </si>
  <si>
    <t>排腊任</t>
  </si>
  <si>
    <t>景颇</t>
  </si>
  <si>
    <t>西山乡</t>
  </si>
  <si>
    <t>崩强村先午小组</t>
  </si>
  <si>
    <t>2021.04.03</t>
  </si>
  <si>
    <t>浙江旭很组织科技有限公司</t>
  </si>
  <si>
    <t>何木兰</t>
  </si>
  <si>
    <t>崩强村大舍小组</t>
  </si>
  <si>
    <t>2021.03.18</t>
  </si>
  <si>
    <t>福建省宁德市蕉城区上汽集团宁德基地</t>
  </si>
  <si>
    <t>曹岩所凹</t>
  </si>
  <si>
    <t>遮放镇</t>
  </si>
  <si>
    <t>新民村委会拱撒村民小组</t>
  </si>
  <si>
    <t>2021.03.04</t>
  </si>
  <si>
    <t>江苏省苏州市南通康庄建筑劳务有限公司</t>
  </si>
  <si>
    <t>排昆翁</t>
  </si>
  <si>
    <t>崩强村先伍村民小组</t>
  </si>
  <si>
    <t>2021.06.11</t>
  </si>
  <si>
    <t>福建省莆田市荔城区百合鞋业有限公司</t>
  </si>
  <si>
    <t>唐勒帮</t>
  </si>
  <si>
    <t>2021.05.17</t>
  </si>
  <si>
    <t>浙江省雪丽日用品有限公司</t>
  </si>
  <si>
    <t>保总洪</t>
  </si>
  <si>
    <t>新民村委会云盘村民小组</t>
  </si>
  <si>
    <t>2021.04.17</t>
  </si>
  <si>
    <t>浙江省东阳市江北工业园区浙江雪丽日用品有限公司</t>
  </si>
  <si>
    <t>穆勒旺</t>
  </si>
  <si>
    <t>崩强村木那村民小组</t>
  </si>
  <si>
    <t>2021.03.07</t>
  </si>
  <si>
    <t>广东省深圳市龙岗区高达皮革制品（深圳）有限公司</t>
  </si>
  <si>
    <t>郭干胖</t>
  </si>
  <si>
    <t>浙江省翌聚人力资源服务有限公司</t>
  </si>
  <si>
    <t>张朝军</t>
  </si>
  <si>
    <t>拱岭村委会拱送村民小组</t>
  </si>
  <si>
    <t>2020.09.22</t>
  </si>
  <si>
    <t>上海椰椰食品有限公司</t>
  </si>
  <si>
    <t>罗士强</t>
  </si>
  <si>
    <t>汉</t>
  </si>
  <si>
    <t>中山乡</t>
  </si>
  <si>
    <t>赛岗村委会赛岗上寨村民小组</t>
  </si>
  <si>
    <t>黄帮旺</t>
  </si>
  <si>
    <t>芒市中山乡赛岗村委会</t>
  </si>
  <si>
    <t>2020.06.11</t>
  </si>
  <si>
    <t>谭恩帮</t>
  </si>
  <si>
    <t>新寨村委会崃峨村民小组</t>
  </si>
  <si>
    <t>2021.06.01</t>
  </si>
  <si>
    <t>广东省广州白云区黄边镇深圳市杰浩建筑劳务有限公司</t>
  </si>
  <si>
    <t>岳木果</t>
  </si>
  <si>
    <t>祁木努</t>
  </si>
  <si>
    <t>新寨村委会回龙村民小组</t>
  </si>
  <si>
    <t>2021.05.03</t>
  </si>
  <si>
    <t>上海市青浦区大盈镇上海须民劳务派遣有限公司</t>
  </si>
  <si>
    <t>郑冬东</t>
  </si>
  <si>
    <t>中职</t>
  </si>
  <si>
    <t>新寨村委会蚌吕村民小组</t>
  </si>
  <si>
    <t>广东省佛山市南海区桂城镇玉器商行</t>
  </si>
  <si>
    <t>何勒弄</t>
  </si>
  <si>
    <t>新寨村委会新寨村民小组</t>
  </si>
  <si>
    <t>2019.07.29</t>
  </si>
  <si>
    <t>广东省深圳市宝安区裕同包装科技有限公司</t>
  </si>
  <si>
    <t>何鲁</t>
  </si>
  <si>
    <t>2021.05.20</t>
  </si>
  <si>
    <t>赵芬兰</t>
  </si>
  <si>
    <t>赛岗村委会下寨村民小组</t>
  </si>
  <si>
    <t>2021.03.01</t>
  </si>
  <si>
    <t>上海青浦区上海椰椰食品有限公司</t>
  </si>
  <si>
    <t>丈夫</t>
  </si>
  <si>
    <t>杨岩锁</t>
  </si>
  <si>
    <t>浙江省杭州市美磁科技有限公司</t>
  </si>
  <si>
    <t>张岩依</t>
  </si>
  <si>
    <t>2021.07.01</t>
  </si>
  <si>
    <t>福建省泉州市晋江市福兴集团福鑫电镀公司</t>
  </si>
  <si>
    <t>余朝伟</t>
  </si>
  <si>
    <t>2021.03.05</t>
  </si>
  <si>
    <t>广东省惠州市惠城区王牌产业园</t>
  </si>
  <si>
    <t>杨玉冷</t>
  </si>
  <si>
    <t>余祥芹</t>
  </si>
  <si>
    <t>傈僳</t>
  </si>
  <si>
    <t>新民村委会河边寨村民小组</t>
  </si>
  <si>
    <t>2021.05.06</t>
  </si>
  <si>
    <t>广东省深圳市龙岗区艺源博有限公司</t>
  </si>
  <si>
    <t>朱阿六</t>
  </si>
  <si>
    <t>2021.05.14</t>
  </si>
  <si>
    <t>濮永相</t>
  </si>
  <si>
    <t>新民村委会团坡村民小组</t>
  </si>
  <si>
    <t>2020.10.19</t>
  </si>
  <si>
    <t>广东省深圳市龙岗区艾比斯精密科技有限公司</t>
  </si>
  <si>
    <t>陈达发</t>
  </si>
  <si>
    <t>2021.04.05</t>
  </si>
  <si>
    <t>广东省惠州市天宝电子有限公司</t>
  </si>
  <si>
    <t>胡定红</t>
  </si>
  <si>
    <t>新民村委会光明村民小组</t>
  </si>
  <si>
    <t>2021.02.01</t>
  </si>
  <si>
    <t>上海市黄浦区万好酒店（宿迁库卡服务外包有限公司）</t>
  </si>
  <si>
    <t>杨文秀</t>
  </si>
  <si>
    <t>广东省惠州市惠阳区飞云山庄</t>
  </si>
  <si>
    <t>何阿依</t>
  </si>
  <si>
    <t>2021.03.10</t>
  </si>
  <si>
    <t>张玉仙</t>
  </si>
  <si>
    <t>郭麻糯</t>
  </si>
  <si>
    <t>职中</t>
  </si>
  <si>
    <t>河边寨村委会谢里村民小组</t>
  </si>
  <si>
    <t>2021.06.14</t>
  </si>
  <si>
    <t>河南省信阳市息县大富豪汽修厂</t>
  </si>
  <si>
    <t>余桥富</t>
  </si>
  <si>
    <t>浙江省金华市金东区根森工艺</t>
  </si>
  <si>
    <t>董麻翁</t>
  </si>
  <si>
    <t>新民村委会杏帕村民小组</t>
  </si>
  <si>
    <t>2021.03.12</t>
  </si>
  <si>
    <t>浙江省温州市瑞安市新元包装机械有限公司</t>
  </si>
  <si>
    <t>董跌喳</t>
  </si>
  <si>
    <t>浙江省嘉兴市嘉善县嘉善路通汽车维修公司</t>
  </si>
  <si>
    <t>何伴门</t>
  </si>
  <si>
    <t>2021.07.04</t>
  </si>
  <si>
    <t>浙江省湖州市德清县南苑E家暖巢酒店</t>
  </si>
  <si>
    <t>赵腊岗</t>
  </si>
  <si>
    <t>三台山</t>
  </si>
  <si>
    <t>邦外村民委员会</t>
  </si>
  <si>
    <t>2020.04.01</t>
  </si>
  <si>
    <t>上海市青浦区上海仙川人力资源开发有限公司</t>
  </si>
  <si>
    <t>张腊岩</t>
  </si>
  <si>
    <t>出冬瓜村民委员会</t>
  </si>
  <si>
    <t>杨连周</t>
  </si>
  <si>
    <t>傣族</t>
  </si>
  <si>
    <t>户弄村棒哈村小组</t>
  </si>
  <si>
    <t>2019.01.21</t>
  </si>
  <si>
    <t>湖南省湘潭市伍子醉食品有限公司</t>
  </si>
  <si>
    <t>郭小岩</t>
  </si>
  <si>
    <t>户弄村户团结小组</t>
  </si>
  <si>
    <t>2021.04.01</t>
  </si>
  <si>
    <t>浙江省嘉兴市嘉善诚源家具有限公司</t>
  </si>
  <si>
    <t>杨红保</t>
  </si>
  <si>
    <t>2021.03.15</t>
  </si>
  <si>
    <t>广东省汕头市澄海区利鑫玩具有限公司</t>
  </si>
  <si>
    <t>刀建辉</t>
  </si>
  <si>
    <t>户弄村海弄村小组</t>
  </si>
  <si>
    <t>2021.05.15</t>
  </si>
  <si>
    <t>湖北省武汉市江夏区和富利和牛烤肉</t>
  </si>
  <si>
    <t>赵团亮</t>
  </si>
  <si>
    <t>户弄村户弄小组</t>
  </si>
  <si>
    <t>江苏省常州市钟楼区常州悦泰餐饮有限公司</t>
  </si>
  <si>
    <t>晓团</t>
  </si>
  <si>
    <t>户弄村拱下小组</t>
  </si>
  <si>
    <t>2020.01.01</t>
  </si>
  <si>
    <t>江苏省常州市耀春格瑞纺织品有限公司</t>
  </si>
  <si>
    <t>金岩恩石</t>
  </si>
  <si>
    <t>金碧裙</t>
  </si>
  <si>
    <t>朗岩华</t>
  </si>
  <si>
    <t>户弄村户杏小组</t>
  </si>
  <si>
    <t>2020.12.05</t>
  </si>
  <si>
    <t>广东省韶关市武江区格瑞私享时光餐饮管理有限公司</t>
  </si>
  <si>
    <t>楼丽新</t>
  </si>
  <si>
    <t>张兰新</t>
  </si>
  <si>
    <t>平河村六组</t>
  </si>
  <si>
    <t>焦贵兰</t>
  </si>
  <si>
    <t>遮晏村下井坎村二队</t>
  </si>
  <si>
    <t>2020.06.17</t>
  </si>
  <si>
    <t>上海市徐汇区逸华轩餐饮有限公司</t>
  </si>
  <si>
    <t>杨宽升</t>
  </si>
  <si>
    <t>平河村四组</t>
  </si>
  <si>
    <t>2021.04.28</t>
  </si>
  <si>
    <t>上海妙通快递服务有限公司</t>
  </si>
  <si>
    <t>板岩相管</t>
  </si>
  <si>
    <t>那目村委会那目村</t>
  </si>
  <si>
    <t>2021.02.05</t>
  </si>
  <si>
    <t>上海市徐汇区爱泰餐厅</t>
  </si>
  <si>
    <t>晚岩弟</t>
  </si>
  <si>
    <t>项允村二队</t>
  </si>
  <si>
    <t>2020.11.10</t>
  </si>
  <si>
    <t>上海市静安区上海川粤餐饮有限公司</t>
  </si>
  <si>
    <t>何大春</t>
  </si>
  <si>
    <t>五岔路乡石板村汉社</t>
  </si>
  <si>
    <t>2021.03.01 2021.12.20（合同期）</t>
  </si>
  <si>
    <t>湘潭县中为建材有限公司</t>
  </si>
  <si>
    <t>徐列波</t>
  </si>
  <si>
    <t>何广清</t>
  </si>
  <si>
    <t>父亲</t>
  </si>
  <si>
    <t>李勒都</t>
  </si>
  <si>
    <t>景颇族</t>
  </si>
  <si>
    <t>五岔路乡石板村景社</t>
  </si>
  <si>
    <t>福州市长乐区祥泰实业有限公司</t>
  </si>
  <si>
    <t>尚勒弄</t>
  </si>
  <si>
    <t>2020.09.14  2021.09.07</t>
  </si>
  <si>
    <t>漳州恒忆锻造工业有限公司</t>
  </si>
  <si>
    <t>尚干约</t>
  </si>
  <si>
    <t>哥哥</t>
  </si>
  <si>
    <t>刘永连</t>
  </si>
  <si>
    <t>五岔路乡石板村花桥河</t>
  </si>
  <si>
    <t>2021.04.01  2021.07.01</t>
  </si>
  <si>
    <t>安徽碧深高纤维有限公司</t>
  </si>
  <si>
    <t>尚木南</t>
  </si>
  <si>
    <t>2021.02.25  2021.09.07</t>
  </si>
  <si>
    <t>株洲市福源东园建材有限公司</t>
  </si>
  <si>
    <t>韩林有</t>
  </si>
  <si>
    <t>段生高</t>
  </si>
  <si>
    <t>2021.06.01  2021.09.08</t>
  </si>
  <si>
    <t>嘉善新华昌集装箱有限公司</t>
  </si>
  <si>
    <t>孔砍诺</t>
  </si>
  <si>
    <t>五岔路乡石板村普公</t>
  </si>
  <si>
    <t>2021.05.30  2021.09.09</t>
  </si>
  <si>
    <t>慈溪玉龙电器有限公司</t>
  </si>
  <si>
    <t>陈转素</t>
  </si>
  <si>
    <t>2021.03.01  2021.09.01</t>
  </si>
  <si>
    <t>福建省福派园食品股份有限公司</t>
  </si>
  <si>
    <t>谢天河</t>
  </si>
  <si>
    <t>东莞永捷塑胶制品有限公司</t>
  </si>
  <si>
    <t>双金安</t>
  </si>
  <si>
    <t>五岔路乡石板村坪子</t>
  </si>
  <si>
    <t>2021.04.01  2021.08.01</t>
  </si>
  <si>
    <t>北京万兴建筑集团有限公司</t>
  </si>
  <si>
    <t>双金明</t>
  </si>
  <si>
    <t>李乔彩</t>
  </si>
  <si>
    <t>张智超</t>
  </si>
  <si>
    <t>五岔路乡石板村禾健</t>
  </si>
  <si>
    <t>2021.01.20   2021.09.14</t>
  </si>
  <si>
    <t>宁夏银川市兴庆区海大大酒店</t>
  </si>
  <si>
    <t>尹先行</t>
  </si>
  <si>
    <t>五岔路乡石板村新村</t>
  </si>
  <si>
    <t>2021.03.01   2021.09.08</t>
  </si>
  <si>
    <t>浙江道尔顿地毯有限公司</t>
  </si>
  <si>
    <t>雷木写</t>
  </si>
  <si>
    <t>2021.05.04   2021.09.10</t>
  </si>
  <si>
    <t>广东联洋科技有限公司</t>
  </si>
  <si>
    <t>李勒宝</t>
  </si>
  <si>
    <t>2021.02.26   2021.09.10</t>
  </si>
  <si>
    <t>尹文刚</t>
  </si>
  <si>
    <t>董仙果</t>
  </si>
  <si>
    <t>2021.03.20   2021.09.07</t>
  </si>
  <si>
    <t>浙江久捌人力资源有限公司</t>
  </si>
  <si>
    <t>黄冬艳</t>
  </si>
  <si>
    <t>2021.04.26   2021.09.07</t>
  </si>
  <si>
    <t>深圳市热情餐饮有限公司</t>
  </si>
  <si>
    <t>张龙孔</t>
  </si>
  <si>
    <t>2021.03.05   2021.09.09</t>
  </si>
  <si>
    <t>浙江利鹏大型构件有限公司</t>
  </si>
  <si>
    <t>李勒内</t>
  </si>
  <si>
    <t>2021.04.01   2021.09.16</t>
  </si>
  <si>
    <t>浙江雪丽日用有限公司</t>
  </si>
  <si>
    <t>李勒南</t>
  </si>
  <si>
    <t>2021.03.01   2021.09.14</t>
  </si>
  <si>
    <t>江苏辉光物流设备有限公司</t>
  </si>
  <si>
    <t>尚勒团</t>
  </si>
  <si>
    <t>2021.06.18   2021.09.22</t>
  </si>
  <si>
    <t>福建元吉体育用品有限公司</t>
  </si>
  <si>
    <t>保孔龙</t>
  </si>
  <si>
    <t>五岔路乡石板村茶山</t>
  </si>
  <si>
    <t>2021.05.01   2021.07.30</t>
  </si>
  <si>
    <t>东阳市魏然针织有限</t>
  </si>
  <si>
    <t>张况龙</t>
  </si>
  <si>
    <t>董分果</t>
  </si>
  <si>
    <t>2020.11.20   2021.09.14</t>
  </si>
  <si>
    <t>深圳市迷迭湘餐饮有限公司</t>
  </si>
  <si>
    <t>黄兴国</t>
  </si>
  <si>
    <t>2021.03.02   2021.09.14</t>
  </si>
  <si>
    <t>排勒三</t>
  </si>
  <si>
    <t>2021.06.01   2021.08.31</t>
  </si>
  <si>
    <t>南京佩尔哲汽车内饰系统有限公司</t>
  </si>
  <si>
    <t>合  计</t>
  </si>
  <si>
    <t>负责人:                                    审核人：                                                  制表人：</t>
  </si>
  <si>
    <t>芒市2021年沪滇劳务协作脱贫劳动力外出务工生活补助奖补发放花名册（省内）</t>
  </si>
  <si>
    <t>编制单位： 芒市人力资源和社会保障局劳动就业服务中心                                                                  制表时间： 2021年10月9日          单位：（元）</t>
  </si>
  <si>
    <t>开户银行（银行名称）</t>
  </si>
  <si>
    <t>王安连</t>
  </si>
  <si>
    <t>2020.10.01</t>
  </si>
  <si>
    <t>云南省昆明市彩虹呗壳商贸有限公司</t>
  </si>
  <si>
    <t>芒市农村信用合作联社</t>
  </si>
  <si>
    <t>王安军</t>
  </si>
  <si>
    <t>五岔路村民小组三社</t>
  </si>
  <si>
    <t>2020.11.01</t>
  </si>
  <si>
    <t>德宏州瑞丽麦典商贸有限公司</t>
  </si>
  <si>
    <t>芒市农村商业银行</t>
  </si>
  <si>
    <t>吴继涛</t>
  </si>
  <si>
    <t>五岔路村民小组中寨</t>
  </si>
  <si>
    <t>德宏州梁河县遮岛乡古凡美业</t>
  </si>
  <si>
    <t>杨乔才</t>
  </si>
  <si>
    <t>2021.1.9</t>
  </si>
  <si>
    <t>保山市龙陵县龙陵志远汽车销售有限公司</t>
  </si>
  <si>
    <t>中国农业银行</t>
  </si>
  <si>
    <t>陈运传</t>
  </si>
  <si>
    <t>梁子街村老小简</t>
  </si>
  <si>
    <t>2021.1.1</t>
  </si>
  <si>
    <t>云南省云内动力机械制造有限公司</t>
  </si>
  <si>
    <t>寸德飞</t>
  </si>
  <si>
    <t>2021.1.2</t>
  </si>
  <si>
    <t>乔上文</t>
  </si>
  <si>
    <t>职高</t>
  </si>
  <si>
    <t>梁子街村老石牛二组</t>
  </si>
  <si>
    <t>陇川县三头六臂汽车配件有限公司</t>
  </si>
  <si>
    <t>唐恩东</t>
  </si>
  <si>
    <t>保山隆基硅料有限责任公司</t>
  </si>
  <si>
    <t>柴连新</t>
  </si>
  <si>
    <t>崩强村河头村民小组</t>
  </si>
  <si>
    <t>昆明市云南德味乡餐饮管理有限公司</t>
  </si>
  <si>
    <t>云南省农村信用社联合社</t>
  </si>
  <si>
    <t>雷小二</t>
  </si>
  <si>
    <t>户弄村户弄村小组</t>
  </si>
  <si>
    <t>2020.08.02</t>
  </si>
  <si>
    <t>西双版纳景洪市普瑞纳餐饮管理服务餐厅</t>
  </si>
  <si>
    <t>段克刚</t>
  </si>
  <si>
    <t xml:space="preserve">是 </t>
  </si>
  <si>
    <t>2021.05.06 2021.09.06</t>
  </si>
  <si>
    <t>楚雄彝族自治州武定县罗婺彝寨金锐度假酒店</t>
  </si>
  <si>
    <t>段开生</t>
  </si>
  <si>
    <t>王大常</t>
  </si>
  <si>
    <t>2021.03.01 2021.09.08</t>
  </si>
  <si>
    <r>
      <rPr>
        <sz val="10"/>
        <color rgb="FF333333"/>
        <rFont val="宋体"/>
        <charset val="134"/>
      </rPr>
      <t>中铁二院成都工程检测有限责任公司</t>
    </r>
    <r>
      <rPr>
        <sz val="10"/>
        <color rgb="FF333333"/>
        <rFont val="宋体"/>
        <charset val="134"/>
      </rPr>
      <t xml:space="preserve"> </t>
    </r>
    <r>
      <rPr>
        <sz val="10"/>
        <color rgb="FF333333"/>
        <rFont val="-apple-system-font"/>
        <charset val="134"/>
      </rPr>
      <t xml:space="preserve"> </t>
    </r>
    <r>
      <rPr>
        <sz val="10"/>
        <color rgb="FF333333"/>
        <rFont val="宋体"/>
        <charset val="134"/>
      </rPr>
      <t>新建大瑞铁路二标段项目部</t>
    </r>
  </si>
  <si>
    <t>李付文</t>
  </si>
  <si>
    <t>赵彩芬</t>
  </si>
  <si>
    <t>刘兰</t>
  </si>
  <si>
    <r>
      <rPr>
        <sz val="10"/>
        <color rgb="FF333333"/>
        <rFont val="宋体"/>
        <charset val="134"/>
      </rPr>
      <t>中铁二院咨询监理公司</t>
    </r>
    <r>
      <rPr>
        <sz val="10"/>
        <color rgb="FF333333"/>
        <rFont val="宋体"/>
        <charset val="134"/>
      </rPr>
      <t xml:space="preserve"> </t>
    </r>
    <r>
      <rPr>
        <sz val="10"/>
        <color rgb="FF333333"/>
        <rFont val="-apple-system-font"/>
        <charset val="134"/>
      </rPr>
      <t xml:space="preserve"> </t>
    </r>
    <r>
      <rPr>
        <sz val="10"/>
        <color rgb="FF333333"/>
        <rFont val="宋体"/>
        <charset val="134"/>
      </rPr>
      <t>大瑞铁路怒江至龙陵段</t>
    </r>
  </si>
  <si>
    <t>王芬</t>
  </si>
  <si>
    <t>2021.04.01 2021.09.09</t>
  </si>
  <si>
    <t>云南顺安酒店有限公司</t>
  </si>
  <si>
    <t>尚勒干</t>
  </si>
  <si>
    <t>2017.05.20-2021.11.01</t>
  </si>
  <si>
    <t>迪庆矿业开发有限公司</t>
  </si>
  <si>
    <t>负责人:                                                           审核人：                                                           制表人：</t>
  </si>
  <si>
    <t>芒市2021年沪滇劳务协作外出务工村两委补助发放花名册</t>
  </si>
  <si>
    <t>编制单位：芒市人社局劳动就业服务中心                                           制表时间： 2021年10月9日         单位：（元）</t>
  </si>
  <si>
    <t>乡镇</t>
  </si>
  <si>
    <t>村委会</t>
  </si>
  <si>
    <t>村委会负责人</t>
  </si>
  <si>
    <t>外出务工人员</t>
  </si>
  <si>
    <t>务工地点</t>
  </si>
  <si>
    <t>补助金额</t>
  </si>
  <si>
    <t>芒蚌村委会</t>
  </si>
  <si>
    <t>丁云昌</t>
  </si>
  <si>
    <t>何中国</t>
  </si>
  <si>
    <t>20170204-20210511</t>
  </si>
  <si>
    <t>云南尤佳商贸有限公司</t>
  </si>
  <si>
    <t>第一批</t>
  </si>
  <si>
    <t>王荣存</t>
  </si>
  <si>
    <t>20210201-20210514</t>
  </si>
  <si>
    <t>江苏省苏州市昆山新时代企业管理有限公司</t>
  </si>
  <si>
    <t>李仙芬</t>
  </si>
  <si>
    <t>20210101-20210501</t>
  </si>
  <si>
    <t>福建圣农发展有限公司</t>
  </si>
  <si>
    <t>张冬贤</t>
  </si>
  <si>
    <t>康定传</t>
  </si>
  <si>
    <t>康力助</t>
  </si>
  <si>
    <t>康力丛</t>
  </si>
  <si>
    <t>李春燕</t>
  </si>
  <si>
    <t>20210101-20210511</t>
  </si>
  <si>
    <t>云南省国家旅行社有限公司</t>
  </si>
  <si>
    <t>王荣菊</t>
  </si>
  <si>
    <t>20190701-20210506</t>
  </si>
  <si>
    <t>昆明地铁运营有限公司</t>
  </si>
  <si>
    <t>街道村委会</t>
  </si>
  <si>
    <t>钱海忠</t>
  </si>
  <si>
    <t>方软保</t>
  </si>
  <si>
    <t>20210215-20210515</t>
  </si>
  <si>
    <t>广东省深圳市福门实业有限公司</t>
  </si>
  <si>
    <t>多玉珍</t>
  </si>
  <si>
    <t>20210210-20210510</t>
  </si>
  <si>
    <t>山东省青岛隆诚建设工程有限公司</t>
  </si>
  <si>
    <t>多莹莹</t>
  </si>
  <si>
    <t>20200525-20210603</t>
  </si>
  <si>
    <t>浙江省湖州市中轴物流设备有限公司</t>
  </si>
  <si>
    <t>孟美英</t>
  </si>
  <si>
    <t>20210201-20210605</t>
  </si>
  <si>
    <t>广东省深圳市宝安区福永徐红平理发店</t>
  </si>
  <si>
    <t>钱亮</t>
  </si>
  <si>
    <t>20210220-20210607</t>
  </si>
  <si>
    <t>上海市静安区上海扈记餐饮有限公司</t>
  </si>
  <si>
    <t>钱小岩</t>
  </si>
  <si>
    <t>20200702-20210601</t>
  </si>
  <si>
    <t>江苏省苏州市吴中区维米全屋定制家具有限公司</t>
  </si>
  <si>
    <t>腾相安</t>
  </si>
  <si>
    <t>20210220-20210601</t>
  </si>
  <si>
    <t>昆明市西山区月润傣家饭店</t>
  </si>
  <si>
    <t>线银燕</t>
  </si>
  <si>
    <t>20210308-20210601</t>
  </si>
  <si>
    <t>大理州洱源县源生电器分店</t>
  </si>
  <si>
    <t>陈利波</t>
  </si>
  <si>
    <t>20210301-20210601</t>
  </si>
  <si>
    <t>昆明市官渡区孺子牛清洗工程有限公司</t>
  </si>
  <si>
    <t>雷小安</t>
  </si>
  <si>
    <t>20210203-20210609</t>
  </si>
  <si>
    <t>四川省成都市武侯区锦悦东路招商大魔方项目部</t>
  </si>
  <si>
    <t>温之洪</t>
  </si>
  <si>
    <t>汤文龙</t>
  </si>
  <si>
    <t>20210228-20210613</t>
  </si>
  <si>
    <t>广东省茂名市茂港区兴利环保机砖厂</t>
  </si>
  <si>
    <t xml:space="preserve">五岔路乡 </t>
  </si>
  <si>
    <t>新寨村委会</t>
  </si>
  <si>
    <t>张勒则</t>
  </si>
  <si>
    <t>2021.3.20-2021.05.20</t>
  </si>
  <si>
    <t>台州博彩建筑装饰工程有限公司</t>
  </si>
  <si>
    <t>第二批</t>
  </si>
  <si>
    <t>赵早闹</t>
  </si>
  <si>
    <t>2021.3.5-2021.08.07</t>
  </si>
  <si>
    <t>浙江华帝纺织印染有限公司</t>
  </si>
  <si>
    <t>莫晓安</t>
  </si>
  <si>
    <t>2017.6.6-2021.05.04</t>
  </si>
  <si>
    <t>杭州忆城化妆品有限公司</t>
  </si>
  <si>
    <t>李干双</t>
  </si>
  <si>
    <t>2020.2.12-2021.05.03</t>
  </si>
  <si>
    <t>江门贝尔斯顿电器有限公司</t>
  </si>
  <si>
    <t>尚麻宽</t>
  </si>
  <si>
    <t>2017.12.26-2021.05.03</t>
  </si>
  <si>
    <t>江门市贝尔斯顿电气有限公司</t>
  </si>
  <si>
    <t>2021.2.23-2021.05.04</t>
  </si>
  <si>
    <t>深圳信隆健康产业股份有限公司</t>
  </si>
  <si>
    <t>吴菊香</t>
  </si>
  <si>
    <t>李弄崩</t>
  </si>
  <si>
    <t>2020.12.7-2021.05.03</t>
  </si>
  <si>
    <t>佛商顺德区欧拓机械有限公司</t>
  </si>
  <si>
    <t>王有枝</t>
  </si>
  <si>
    <t>2020.10.6-2021.05.09</t>
  </si>
  <si>
    <t>广州家佳空调工程服务有限公司</t>
  </si>
  <si>
    <t>谭木干</t>
  </si>
  <si>
    <t>2020.6.1-2021.05.09</t>
  </si>
  <si>
    <t>祁勒腊</t>
  </si>
  <si>
    <t>2021.2.21-2021.06.27</t>
  </si>
  <si>
    <t>江苏南通鑫智建筑劳务有限公司</t>
  </si>
  <si>
    <t>排早广</t>
  </si>
  <si>
    <t>2021.2.22-2021.06.21</t>
  </si>
  <si>
    <t>诸暨市名仕酒吧</t>
  </si>
  <si>
    <t>李都龙</t>
  </si>
  <si>
    <t>2020.5.1-2021.05.03</t>
  </si>
  <si>
    <t>福建省厦门德立铭工贸有限公司</t>
  </si>
  <si>
    <t>祁秀英</t>
  </si>
  <si>
    <t>2020.09.11-2021.05.05</t>
  </si>
  <si>
    <t>昆明市官渡区宝丽护肤品店</t>
  </si>
  <si>
    <t>李弄先</t>
  </si>
  <si>
    <t>2020.03.20-2021.05.03</t>
  </si>
  <si>
    <t>瑞丽市佳曼大酒店</t>
  </si>
  <si>
    <t>五岔路村委会</t>
  </si>
  <si>
    <t>康保昌</t>
  </si>
  <si>
    <t>张果娃</t>
  </si>
  <si>
    <t>2021.03.23-2021.06.28</t>
  </si>
  <si>
    <t>江苏省苏州市锦阳外包服务有限公司</t>
  </si>
  <si>
    <t>吴有新</t>
  </si>
  <si>
    <t>张满意</t>
  </si>
  <si>
    <t>2019.06.20-2021.06.30</t>
  </si>
  <si>
    <t>广东省东莞市星天使儿童潜能开发中心</t>
  </si>
  <si>
    <t>张阿涛</t>
  </si>
  <si>
    <t>2021.02.27-2021.06.04</t>
  </si>
  <si>
    <t>贵州省荔波市中铁十八局湖北瑞通达</t>
  </si>
  <si>
    <t>张爱飞</t>
  </si>
  <si>
    <t>2021.03.01-2021.06.01</t>
  </si>
  <si>
    <t>张阿明</t>
  </si>
  <si>
    <t>张阿带</t>
  </si>
  <si>
    <t>杨福所</t>
  </si>
  <si>
    <t>梁河县勐养镇承德万通公路有限公司</t>
  </si>
  <si>
    <t>唐咪松</t>
  </si>
  <si>
    <t>2021.03.05-2021.06.10</t>
  </si>
  <si>
    <t>大理州洱源县西山乡祥云县燚宏建筑有限公司</t>
  </si>
  <si>
    <t>营盘村委会</t>
  </si>
  <si>
    <t>雷木鲁</t>
  </si>
  <si>
    <t>孙木双</t>
  </si>
  <si>
    <t>2020.06.23-2021.07.07</t>
  </si>
  <si>
    <t>浙江省杭州市余杭区富邦丽佳国际大酒店</t>
  </si>
  <si>
    <t>唐木干</t>
  </si>
  <si>
    <t>2021.03.08-2021.06.30</t>
  </si>
  <si>
    <t>浙江省杭州市东平山水星缘装饰工程有限公司</t>
  </si>
  <si>
    <t>排木兰</t>
  </si>
  <si>
    <t>2021.04.01-2021.07.06</t>
  </si>
  <si>
    <t>广东省惠州市惠阳区国通有限公司</t>
  </si>
  <si>
    <t>目木锐</t>
  </si>
  <si>
    <t>2021.01.01-2021.06.30</t>
  </si>
  <si>
    <t>广东省深圳市宝安区睿博精密五金有限公司</t>
  </si>
  <si>
    <t>雷勒都</t>
  </si>
  <si>
    <t>雷木嫩</t>
  </si>
  <si>
    <t>2020.08.06-2021.06.30</t>
  </si>
  <si>
    <t>浙江省湖州市安吉君澜度假酒店</t>
  </si>
  <si>
    <t>石木南</t>
  </si>
  <si>
    <t>2021.03.01-2021.07.01</t>
  </si>
  <si>
    <t>浙江省金华市义乌市王宅曙光皮件厂</t>
  </si>
  <si>
    <t>董勒弄</t>
  </si>
  <si>
    <t>2021.01.01-2021.07.08</t>
  </si>
  <si>
    <t>昆明市五华区原玮美发店</t>
  </si>
  <si>
    <t>邦角村委会</t>
  </si>
  <si>
    <t>唐木光</t>
  </si>
  <si>
    <t>雷霞云</t>
  </si>
  <si>
    <t>2021.02.26-2021.05.14</t>
  </si>
  <si>
    <t>浙江省东营区时代良子足道馆</t>
  </si>
  <si>
    <t>雷勒南</t>
  </si>
  <si>
    <t>2020.04.02-2021.05.19</t>
  </si>
  <si>
    <t>江苏省无锡市新吴区保时龙科技股份有限公司</t>
  </si>
  <si>
    <t>何木半</t>
  </si>
  <si>
    <t>2021.02.25-2021.08.07</t>
  </si>
  <si>
    <t>江苏省苏州市吴江摩飞尔电器有限公司</t>
  </si>
  <si>
    <t>目木兰</t>
  </si>
  <si>
    <t>2021.04.20-2021.08.07</t>
  </si>
  <si>
    <t>广东省晋江市重启服饰辅料有限公司</t>
  </si>
  <si>
    <t>雷木团</t>
  </si>
  <si>
    <t>2021.03.07-2021.08.07</t>
  </si>
  <si>
    <t>广东省中山市雨禾电子科技有限公司</t>
  </si>
  <si>
    <t>何木锐</t>
  </si>
  <si>
    <t>雷腊栽</t>
  </si>
  <si>
    <t>2021.03.25-2021.07.31</t>
  </si>
  <si>
    <t>浙江省美雪化妆品有限公司</t>
  </si>
  <si>
    <t>何腊卷</t>
  </si>
  <si>
    <t>2020.03.12-2021.08.07</t>
  </si>
  <si>
    <t>尚木苗</t>
  </si>
  <si>
    <t>2019.01.01-2021.05.12</t>
  </si>
  <si>
    <t>浙江省乐清市三森电气科技有限公司</t>
  </si>
  <si>
    <t>来马用</t>
  </si>
  <si>
    <t>2018.03-2021.08.07</t>
  </si>
  <si>
    <t>浙江省衡州市民达卫生用品厂</t>
  </si>
  <si>
    <t>何腊苗</t>
  </si>
  <si>
    <t>2018.05-2021.08.07</t>
  </si>
  <si>
    <t>2021.03.01-2021.08.07</t>
  </si>
  <si>
    <t>浙江省嘉兴市嘉善县正至包装有限公司</t>
  </si>
  <si>
    <t>赵早努</t>
  </si>
  <si>
    <t>2021.03-2021.08.07</t>
  </si>
  <si>
    <t>广东省东莞市美琪包装有限公司</t>
  </si>
  <si>
    <t>赵早三</t>
  </si>
  <si>
    <t>2021.02.10-2021.05.12</t>
  </si>
  <si>
    <t>福建省晋江市安县联隆茶厂</t>
  </si>
  <si>
    <t>赵早乱</t>
  </si>
  <si>
    <t>2020.04-2021.05.17</t>
  </si>
  <si>
    <t>广东省广州市天河区方晟建设有限公司</t>
  </si>
  <si>
    <t>何勒用</t>
  </si>
  <si>
    <t>2021.04.06-2021.08.07</t>
  </si>
  <si>
    <t>广东省东莞市永杰塑胶制品有限公司</t>
  </si>
  <si>
    <t>何勒当</t>
  </si>
  <si>
    <t>孙发</t>
  </si>
  <si>
    <t>2021.03.26-2021.08.07</t>
  </si>
  <si>
    <t>广东省惠州市精尊卫浴有限公司</t>
  </si>
  <si>
    <t>孙勒干</t>
  </si>
  <si>
    <t>何木龙</t>
  </si>
  <si>
    <t>2019.07.09-2021.05.17</t>
  </si>
  <si>
    <t>广东省惠州市山谷运动休闲娱乐用品有限公司</t>
  </si>
  <si>
    <t>雷勒门</t>
  </si>
  <si>
    <t>2020.05.18-2021.05.12</t>
  </si>
  <si>
    <t>广东省广州市黄江镇卫生电子厂</t>
  </si>
  <si>
    <t>何木栽</t>
  </si>
  <si>
    <t>保况诺</t>
  </si>
  <si>
    <t>2021.02.25-2021.05.12</t>
  </si>
  <si>
    <t>福建省晋江市港益纤维制品有限公司</t>
  </si>
  <si>
    <t>唐木壮</t>
  </si>
  <si>
    <t>2019.02-2021.08.03</t>
  </si>
  <si>
    <t>江苏省轩诚人力资源有限公司</t>
  </si>
  <si>
    <t>2021.03.05-2021.08.08</t>
  </si>
  <si>
    <t>浙江省义乌市凯普饰品厂</t>
  </si>
  <si>
    <t>赵馨玥</t>
  </si>
  <si>
    <t>2019.6.11-2021.06.07</t>
  </si>
  <si>
    <t>德宏州瑞丽市尚好幼儿园有限责任公司</t>
  </si>
  <si>
    <t>2021.05.01-2021.08.01</t>
  </si>
  <si>
    <t>第三批</t>
  </si>
  <si>
    <t>2020.10.01-2021.07.16</t>
  </si>
  <si>
    <t>2020.11.01-2021.07.15</t>
  </si>
  <si>
    <t>2021.02.01-2021.06.02</t>
  </si>
  <si>
    <t>梁子街村</t>
  </si>
  <si>
    <t>李开云</t>
  </si>
  <si>
    <t>2021.3.7-2021.07.07</t>
  </si>
  <si>
    <t>2021.3.1-2021.07.28</t>
  </si>
  <si>
    <t>2021.06.04-2021.09.06</t>
  </si>
  <si>
    <t>2021.2.8-2021.05.08</t>
  </si>
  <si>
    <t>2021.1.9-2021.07.20</t>
  </si>
  <si>
    <t>2021.1.1-2021.05.13</t>
  </si>
  <si>
    <t>2021.1.2-2021.05.08</t>
  </si>
  <si>
    <t>2021.1.1-2021.05.01</t>
  </si>
  <si>
    <t>2021.1.1-2021.08.02</t>
  </si>
  <si>
    <t>回贤村委会</t>
  </si>
  <si>
    <t>刘祖娣</t>
  </si>
  <si>
    <t>2021.01.01-2021.08.24</t>
  </si>
  <si>
    <t>云茂村委会</t>
  </si>
  <si>
    <t>杨大灿</t>
  </si>
  <si>
    <t>2021.03.20-2021.08.28</t>
  </si>
  <si>
    <t>象滚塘村委会</t>
  </si>
  <si>
    <t>李永生</t>
  </si>
  <si>
    <t>2021.01.01-2021.08.31</t>
  </si>
  <si>
    <t>崩强村委会</t>
  </si>
  <si>
    <t>唐勒介</t>
  </si>
  <si>
    <t>2021.04.03-2021.08.31</t>
  </si>
  <si>
    <t>2021.03.18-2021.08.30</t>
  </si>
  <si>
    <t>2021.06.11-2021.09.13</t>
  </si>
  <si>
    <t>2021.05.17-2021.08.20</t>
  </si>
  <si>
    <t>2021.03.07-2021.06.07</t>
  </si>
  <si>
    <t>2021.05.01-2021.07.31</t>
  </si>
  <si>
    <t>2021.05.06-2021.08.31</t>
  </si>
  <si>
    <t>2021.06.01-2021.09.01</t>
  </si>
  <si>
    <t>2021.05.03-2021.08.26</t>
  </si>
  <si>
    <t>2021.06.01-2021.09.02</t>
  </si>
  <si>
    <t>2019.07.29-2021.08.31</t>
  </si>
  <si>
    <t>2021.05.20-2021.08.31</t>
  </si>
  <si>
    <t>河边寨村委会</t>
  </si>
  <si>
    <t>何跑崩</t>
  </si>
  <si>
    <t>2021.03.04-2021.08.25</t>
  </si>
  <si>
    <t>2021.04.17-2021.08.26</t>
  </si>
  <si>
    <t>2021.05.01-2021.09.01</t>
  </si>
  <si>
    <t>2021.07.01-2021.10.08</t>
  </si>
  <si>
    <t>2021.03.05-2021.08.25</t>
  </si>
  <si>
    <t>2021.05.06-2021.08.25</t>
  </si>
  <si>
    <t>2021.05.14-2021.09.03</t>
  </si>
  <si>
    <t>2020.10.19-2021.08.26</t>
  </si>
  <si>
    <t>2021.04.05-2021.08.25</t>
  </si>
  <si>
    <t>2021.02.01-2021.09.03</t>
  </si>
  <si>
    <t>2021.03.01-2021.08.25</t>
  </si>
  <si>
    <t>2021.03.10-2021.08.26</t>
  </si>
  <si>
    <t>2021.03.07-2021.08.26</t>
  </si>
  <si>
    <t>2021.06.14-2021.09.16</t>
  </si>
  <si>
    <t>2021.03.20-2021.09.15</t>
  </si>
  <si>
    <t>2021.03.12-2021.09.16</t>
  </si>
  <si>
    <t>2021.03.01-2021.09.15</t>
  </si>
  <si>
    <t>2021.07.04-2021.10.08</t>
  </si>
  <si>
    <t>户弄村委会</t>
  </si>
  <si>
    <t>朗玲玲</t>
  </si>
  <si>
    <t>2019.01.21-2021.09.05</t>
  </si>
  <si>
    <t>2021.04.01-2021.07.31</t>
  </si>
  <si>
    <t>2021.03.15-2021.06.15</t>
  </si>
  <si>
    <t>2021.05.15-2021.08.15</t>
  </si>
  <si>
    <t>2021.01.01-2021.08.03</t>
  </si>
  <si>
    <t>2020.01.01-2021.09.09</t>
  </si>
  <si>
    <t>2020.12.05-2021.08.05</t>
  </si>
  <si>
    <t>2020.08.02-2021.09.21</t>
  </si>
  <si>
    <t>石板村委会</t>
  </si>
  <si>
    <t>2021.03.01-2021.12.20（合同期）</t>
  </si>
  <si>
    <t>2021.05.01-2021.11.01</t>
  </si>
  <si>
    <t>2020.09.14-2021.09.07</t>
  </si>
  <si>
    <t>2021.04.01-2021.07.01</t>
  </si>
  <si>
    <t>2021.02.25-2021.09.07</t>
  </si>
  <si>
    <t>2021.06.01-2021.09.08</t>
  </si>
  <si>
    <t>2021.05.30-2021.09.09</t>
  </si>
  <si>
    <t>2021.03.01-2021.09.01</t>
  </si>
  <si>
    <t>2021.04.01-2021.08.01</t>
  </si>
  <si>
    <t>2021.01.20-2021.09.14</t>
  </si>
  <si>
    <t>2021.03.01-2021.09.08</t>
  </si>
  <si>
    <t>2021.05.04-2021.09.10</t>
  </si>
  <si>
    <t>2021.02.26-2021.09.10</t>
  </si>
  <si>
    <t>2021.03.20-2021.09.07</t>
  </si>
  <si>
    <t>2021.04.26-2021.09.07</t>
  </si>
  <si>
    <t>2021.03.05-2021.09.09</t>
  </si>
  <si>
    <t>2021.04.01-2021.09.16</t>
  </si>
  <si>
    <t>2021.03.01-2021.09.14</t>
  </si>
  <si>
    <t>2021.06.18-2021.09.22</t>
  </si>
  <si>
    <t>2021.05.01-2021.07.30</t>
  </si>
  <si>
    <t>2020.11.20-2021.09.14</t>
  </si>
  <si>
    <t>2021.03.02-2021.09.14</t>
  </si>
  <si>
    <t>2021.06.01-2021.08.31</t>
  </si>
  <si>
    <t>2021.05.06-2021.09.06</t>
  </si>
  <si>
    <t>中铁二院成都工程检测有限责任公司  新建大瑞铁路二标段项目部</t>
  </si>
  <si>
    <t>中铁二院咨询监理公司  大瑞铁路怒江至龙陵段</t>
  </si>
  <si>
    <t>2021.04.01-2021.09.09</t>
  </si>
  <si>
    <t>负责人：                                       审核人：                       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</si>
</sst>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7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333333"/>
      <name val="宋体"/>
      <charset val="134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333333"/>
      <name val="-apple-system-font"/>
      <charset val="134"/>
    </font>
    <font>
      <sz val="10"/>
      <name val="宋体"/>
      <charset val="134"/>
      <scheme val="minor"/>
    </font>
    <font>
      <sz val="9"/>
      <color rgb="FF333333"/>
      <name val="宋体"/>
      <charset val="134"/>
    </font>
    <font>
      <sz val="10"/>
      <name val="宋体"/>
      <charset val="0"/>
      <scheme val="minor"/>
    </font>
    <font>
      <sz val="10"/>
      <name val="-apple-system-font"/>
      <charset val="134"/>
    </font>
    <font>
      <sz val="11"/>
      <color rgb="FFFF0000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49" fontId="0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/>
    </xf>
    <xf numFmtId="177" fontId="4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00"/>
  <sheetViews>
    <sheetView tabSelected="1" topLeftCell="A62" workbookViewId="0">
      <selection activeCell="I99" sqref="I99"/>
    </sheetView>
  </sheetViews>
  <sheetFormatPr defaultColWidth="9" defaultRowHeight="50" customHeight="1"/>
  <cols>
    <col min="1" max="1" width="4.87962962962963" style="51" customWidth="1"/>
    <col min="2" max="2" width="6.87962962962963" style="51" customWidth="1"/>
    <col min="3" max="3" width="4.12962962962963" style="51" customWidth="1"/>
    <col min="4" max="4" width="4.5" style="51" customWidth="1"/>
    <col min="5" max="5" width="3.87962962962963" style="51" customWidth="1"/>
    <col min="6" max="6" width="4.37962962962963" style="51" customWidth="1"/>
    <col min="7" max="7" width="6.62962962962963" style="51" customWidth="1"/>
    <col min="8" max="8" width="11.8796296296296" style="90" customWidth="1"/>
    <col min="9" max="9" width="5.12962962962963" style="51" customWidth="1"/>
    <col min="10" max="10" width="10.25" style="53" customWidth="1"/>
    <col min="11" max="11" width="9" style="52"/>
    <col min="12" max="12" width="7.12962962962963" style="51" customWidth="1"/>
    <col min="13" max="13" width="5.87962962962963" style="51" customWidth="1"/>
    <col min="14" max="14" width="10.5555555555556" style="51" customWidth="1"/>
    <col min="15" max="15" width="4.12962962962963" style="51" customWidth="1"/>
    <col min="16" max="16384" width="9" style="51"/>
  </cols>
  <sheetData>
    <row r="1" s="51" customFormat="1" ht="31" customHeight="1" spans="1:15">
      <c r="A1" s="54" t="s">
        <v>0</v>
      </c>
      <c r="B1" s="54"/>
      <c r="C1" s="54"/>
      <c r="D1" s="54"/>
      <c r="E1" s="54"/>
      <c r="F1" s="54"/>
      <c r="G1" s="54"/>
      <c r="H1" s="91"/>
      <c r="I1" s="54"/>
      <c r="J1" s="72"/>
      <c r="K1" s="54"/>
      <c r="L1" s="54"/>
      <c r="M1" s="54"/>
      <c r="N1" s="54"/>
      <c r="O1" s="54"/>
    </row>
    <row r="2" s="51" customFormat="1" ht="23" customHeight="1" spans="1:1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73"/>
      <c r="K2" s="42"/>
      <c r="L2" s="42"/>
      <c r="M2" s="42"/>
      <c r="N2" s="42"/>
      <c r="O2" s="42"/>
    </row>
    <row r="3" s="51" customFormat="1" ht="52" customHeight="1" spans="1:15">
      <c r="A3" s="55" t="s">
        <v>2</v>
      </c>
      <c r="B3" s="55" t="s">
        <v>3</v>
      </c>
      <c r="C3" s="55" t="s">
        <v>4</v>
      </c>
      <c r="D3" s="55" t="s">
        <v>5</v>
      </c>
      <c r="E3" s="55" t="s">
        <v>6</v>
      </c>
      <c r="F3" s="55" t="s">
        <v>7</v>
      </c>
      <c r="G3" s="55" t="s">
        <v>8</v>
      </c>
      <c r="H3" s="92" t="s">
        <v>9</v>
      </c>
      <c r="I3" s="74" t="s">
        <v>10</v>
      </c>
      <c r="J3" s="74" t="s">
        <v>11</v>
      </c>
      <c r="K3" s="55" t="s">
        <v>12</v>
      </c>
      <c r="L3" s="55" t="s">
        <v>13</v>
      </c>
      <c r="M3" s="55" t="s">
        <v>14</v>
      </c>
      <c r="N3" s="55" t="s">
        <v>15</v>
      </c>
      <c r="O3" s="55" t="s">
        <v>16</v>
      </c>
    </row>
    <row r="4" s="88" customFormat="1" ht="47" customHeight="1" spans="1:15">
      <c r="A4" s="58">
        <v>1</v>
      </c>
      <c r="B4" s="93" t="s">
        <v>17</v>
      </c>
      <c r="C4" s="93" t="s">
        <v>18</v>
      </c>
      <c r="D4" s="94">
        <v>43</v>
      </c>
      <c r="E4" s="58" t="s">
        <v>19</v>
      </c>
      <c r="F4" s="59" t="s">
        <v>20</v>
      </c>
      <c r="G4" s="58" t="s">
        <v>21</v>
      </c>
      <c r="H4" s="95" t="s">
        <v>22</v>
      </c>
      <c r="I4" s="58" t="s">
        <v>23</v>
      </c>
      <c r="J4" s="75" t="s">
        <v>24</v>
      </c>
      <c r="K4" s="94" t="s">
        <v>25</v>
      </c>
      <c r="L4" s="93" t="s">
        <v>17</v>
      </c>
      <c r="M4" s="58" t="s">
        <v>26</v>
      </c>
      <c r="N4" s="29">
        <v>1000</v>
      </c>
      <c r="O4" s="58"/>
    </row>
    <row r="5" s="88" customFormat="1" ht="43" customHeight="1" spans="1:15">
      <c r="A5" s="56">
        <v>2</v>
      </c>
      <c r="B5" s="96" t="s">
        <v>27</v>
      </c>
      <c r="C5" s="96" t="s">
        <v>18</v>
      </c>
      <c r="D5" s="96">
        <v>23</v>
      </c>
      <c r="E5" s="59" t="s">
        <v>19</v>
      </c>
      <c r="F5" s="59" t="s">
        <v>28</v>
      </c>
      <c r="G5" s="59" t="s">
        <v>29</v>
      </c>
      <c r="H5" s="97" t="s">
        <v>30</v>
      </c>
      <c r="I5" s="58" t="s">
        <v>23</v>
      </c>
      <c r="J5" s="77" t="s">
        <v>31</v>
      </c>
      <c r="K5" s="59" t="s">
        <v>32</v>
      </c>
      <c r="L5" s="96" t="s">
        <v>27</v>
      </c>
      <c r="M5" s="59" t="s">
        <v>26</v>
      </c>
      <c r="N5" s="29">
        <v>1000</v>
      </c>
      <c r="O5" s="58"/>
    </row>
    <row r="6" s="88" customFormat="1" ht="46" customHeight="1" spans="1:16">
      <c r="A6" s="96">
        <v>3</v>
      </c>
      <c r="B6" s="98" t="s">
        <v>33</v>
      </c>
      <c r="C6" s="98" t="s">
        <v>18</v>
      </c>
      <c r="D6" s="98">
        <v>37</v>
      </c>
      <c r="E6" s="59" t="s">
        <v>19</v>
      </c>
      <c r="F6" s="59" t="s">
        <v>20</v>
      </c>
      <c r="G6" s="59" t="s">
        <v>21</v>
      </c>
      <c r="H6" s="99" t="s">
        <v>34</v>
      </c>
      <c r="I6" s="58" t="s">
        <v>23</v>
      </c>
      <c r="J6" s="77" t="s">
        <v>35</v>
      </c>
      <c r="K6" s="98" t="s">
        <v>36</v>
      </c>
      <c r="L6" s="98" t="s">
        <v>33</v>
      </c>
      <c r="M6" s="59" t="s">
        <v>26</v>
      </c>
      <c r="N6" s="78">
        <v>1000</v>
      </c>
      <c r="O6" s="59"/>
      <c r="P6" s="116"/>
    </row>
    <row r="7" s="88" customFormat="1" ht="48" customHeight="1" spans="1:16">
      <c r="A7" s="59">
        <v>4</v>
      </c>
      <c r="B7" s="98" t="s">
        <v>37</v>
      </c>
      <c r="C7" s="98" t="s">
        <v>38</v>
      </c>
      <c r="D7" s="98">
        <v>27</v>
      </c>
      <c r="E7" s="59" t="s">
        <v>19</v>
      </c>
      <c r="F7" s="59" t="s">
        <v>39</v>
      </c>
      <c r="G7" s="59" t="s">
        <v>21</v>
      </c>
      <c r="H7" s="99" t="s">
        <v>34</v>
      </c>
      <c r="I7" s="58" t="s">
        <v>23</v>
      </c>
      <c r="J7" s="77" t="s">
        <v>35</v>
      </c>
      <c r="K7" s="98" t="s">
        <v>36</v>
      </c>
      <c r="L7" s="98" t="s">
        <v>37</v>
      </c>
      <c r="M7" s="59" t="s">
        <v>26</v>
      </c>
      <c r="N7" s="78">
        <v>1000</v>
      </c>
      <c r="O7" s="59"/>
      <c r="P7" s="116"/>
    </row>
    <row r="8" s="88" customFormat="1" ht="48" customHeight="1" spans="1:16">
      <c r="A8" s="96">
        <v>5</v>
      </c>
      <c r="B8" s="98" t="s">
        <v>40</v>
      </c>
      <c r="C8" s="98" t="s">
        <v>18</v>
      </c>
      <c r="D8" s="98">
        <v>49</v>
      </c>
      <c r="E8" s="59" t="s">
        <v>19</v>
      </c>
      <c r="F8" s="59" t="s">
        <v>20</v>
      </c>
      <c r="G8" s="59" t="s">
        <v>21</v>
      </c>
      <c r="H8" s="99" t="s">
        <v>34</v>
      </c>
      <c r="I8" s="58" t="s">
        <v>23</v>
      </c>
      <c r="J8" s="77" t="s">
        <v>41</v>
      </c>
      <c r="K8" s="98" t="s">
        <v>36</v>
      </c>
      <c r="L8" s="98" t="s">
        <v>40</v>
      </c>
      <c r="M8" s="59" t="s">
        <v>26</v>
      </c>
      <c r="N8" s="78">
        <v>1000</v>
      </c>
      <c r="O8" s="59"/>
      <c r="P8" s="116"/>
    </row>
    <row r="9" s="88" customFormat="1" ht="48" customHeight="1" spans="1:16">
      <c r="A9" s="96">
        <v>6</v>
      </c>
      <c r="B9" s="98" t="s">
        <v>42</v>
      </c>
      <c r="C9" s="98" t="s">
        <v>38</v>
      </c>
      <c r="D9" s="98">
        <v>46</v>
      </c>
      <c r="E9" s="59" t="s">
        <v>19</v>
      </c>
      <c r="F9" s="59" t="s">
        <v>20</v>
      </c>
      <c r="G9" s="59" t="s">
        <v>21</v>
      </c>
      <c r="H9" s="99" t="s">
        <v>34</v>
      </c>
      <c r="I9" s="58" t="s">
        <v>23</v>
      </c>
      <c r="J9" s="77" t="s">
        <v>41</v>
      </c>
      <c r="K9" s="98" t="s">
        <v>36</v>
      </c>
      <c r="L9" s="98" t="s">
        <v>42</v>
      </c>
      <c r="M9" s="59" t="s">
        <v>26</v>
      </c>
      <c r="N9" s="78">
        <v>1000</v>
      </c>
      <c r="O9" s="59"/>
      <c r="P9" s="116"/>
    </row>
    <row r="10" s="88" customFormat="1" ht="48" customHeight="1" spans="1:15">
      <c r="A10" s="58">
        <v>7</v>
      </c>
      <c r="B10" s="98" t="s">
        <v>43</v>
      </c>
      <c r="C10" s="98" t="s">
        <v>18</v>
      </c>
      <c r="D10" s="98">
        <v>19</v>
      </c>
      <c r="E10" s="59" t="s">
        <v>44</v>
      </c>
      <c r="F10" s="59" t="s">
        <v>39</v>
      </c>
      <c r="G10" s="59" t="s">
        <v>21</v>
      </c>
      <c r="H10" s="99" t="s">
        <v>45</v>
      </c>
      <c r="I10" s="59" t="s">
        <v>23</v>
      </c>
      <c r="J10" s="77" t="s">
        <v>46</v>
      </c>
      <c r="K10" s="98" t="s">
        <v>47</v>
      </c>
      <c r="L10" s="98" t="s">
        <v>43</v>
      </c>
      <c r="M10" s="59" t="s">
        <v>26</v>
      </c>
      <c r="N10" s="78">
        <v>1000</v>
      </c>
      <c r="O10" s="58"/>
    </row>
    <row r="11" s="88" customFormat="1" ht="48" customHeight="1" spans="1:15">
      <c r="A11" s="56">
        <v>8</v>
      </c>
      <c r="B11" s="98" t="s">
        <v>48</v>
      </c>
      <c r="C11" s="98" t="s">
        <v>18</v>
      </c>
      <c r="D11" s="98">
        <v>33</v>
      </c>
      <c r="E11" s="59" t="s">
        <v>19</v>
      </c>
      <c r="F11" s="59" t="s">
        <v>28</v>
      </c>
      <c r="G11" s="59" t="s">
        <v>21</v>
      </c>
      <c r="H11" s="99" t="s">
        <v>49</v>
      </c>
      <c r="I11" s="58" t="s">
        <v>23</v>
      </c>
      <c r="J11" s="77" t="s">
        <v>50</v>
      </c>
      <c r="K11" s="98" t="s">
        <v>51</v>
      </c>
      <c r="L11" s="98" t="s">
        <v>48</v>
      </c>
      <c r="M11" s="59" t="s">
        <v>26</v>
      </c>
      <c r="N11" s="78">
        <v>1000</v>
      </c>
      <c r="O11" s="59"/>
    </row>
    <row r="12" s="88" customFormat="1" ht="48" customHeight="1" spans="1:15">
      <c r="A12" s="56">
        <v>9</v>
      </c>
      <c r="B12" s="93" t="s">
        <v>52</v>
      </c>
      <c r="C12" s="94" t="s">
        <v>18</v>
      </c>
      <c r="D12" s="94">
        <v>41</v>
      </c>
      <c r="E12" s="59" t="s">
        <v>19</v>
      </c>
      <c r="F12" s="59" t="s">
        <v>39</v>
      </c>
      <c r="G12" s="58" t="s">
        <v>53</v>
      </c>
      <c r="H12" s="95" t="s">
        <v>54</v>
      </c>
      <c r="I12" s="58" t="s">
        <v>23</v>
      </c>
      <c r="J12" s="75" t="s">
        <v>55</v>
      </c>
      <c r="K12" s="94" t="s">
        <v>56</v>
      </c>
      <c r="L12" s="93" t="s">
        <v>52</v>
      </c>
      <c r="M12" s="58" t="s">
        <v>26</v>
      </c>
      <c r="N12" s="29">
        <v>1000</v>
      </c>
      <c r="O12" s="58"/>
    </row>
    <row r="13" s="88" customFormat="1" ht="48" customHeight="1" spans="1:15">
      <c r="A13" s="58">
        <v>10</v>
      </c>
      <c r="B13" s="93" t="s">
        <v>57</v>
      </c>
      <c r="C13" s="94" t="s">
        <v>38</v>
      </c>
      <c r="D13" s="94">
        <v>40</v>
      </c>
      <c r="E13" s="59" t="s">
        <v>19</v>
      </c>
      <c r="F13" s="59" t="s">
        <v>58</v>
      </c>
      <c r="G13" s="58" t="s">
        <v>53</v>
      </c>
      <c r="H13" s="95" t="s">
        <v>54</v>
      </c>
      <c r="I13" s="58" t="s">
        <v>23</v>
      </c>
      <c r="J13" s="75" t="s">
        <v>55</v>
      </c>
      <c r="K13" s="94" t="s">
        <v>56</v>
      </c>
      <c r="L13" s="93" t="s">
        <v>57</v>
      </c>
      <c r="M13" s="58" t="s">
        <v>26</v>
      </c>
      <c r="N13" s="29">
        <v>1000</v>
      </c>
      <c r="O13" s="58"/>
    </row>
    <row r="14" s="88" customFormat="1" ht="48" customHeight="1" spans="1:15">
      <c r="A14" s="56">
        <v>11</v>
      </c>
      <c r="B14" s="93" t="s">
        <v>59</v>
      </c>
      <c r="C14" s="94" t="s">
        <v>18</v>
      </c>
      <c r="D14" s="94">
        <v>30</v>
      </c>
      <c r="E14" s="59" t="s">
        <v>19</v>
      </c>
      <c r="F14" s="59" t="s">
        <v>39</v>
      </c>
      <c r="G14" s="58" t="s">
        <v>29</v>
      </c>
      <c r="H14" s="95" t="s">
        <v>60</v>
      </c>
      <c r="I14" s="58" t="s">
        <v>23</v>
      </c>
      <c r="J14" s="75" t="s">
        <v>31</v>
      </c>
      <c r="K14" s="94" t="s">
        <v>61</v>
      </c>
      <c r="L14" s="93" t="s">
        <v>59</v>
      </c>
      <c r="M14" s="58" t="s">
        <v>26</v>
      </c>
      <c r="N14" s="29">
        <v>1000</v>
      </c>
      <c r="O14" s="58"/>
    </row>
    <row r="15" s="88" customFormat="1" ht="48" customHeight="1" spans="1:15">
      <c r="A15" s="56">
        <v>12</v>
      </c>
      <c r="B15" s="100" t="s">
        <v>62</v>
      </c>
      <c r="C15" s="101" t="s">
        <v>18</v>
      </c>
      <c r="D15" s="102">
        <v>21</v>
      </c>
      <c r="E15" s="103" t="s">
        <v>19</v>
      </c>
      <c r="F15" s="103" t="s">
        <v>28</v>
      </c>
      <c r="G15" s="58" t="s">
        <v>29</v>
      </c>
      <c r="H15" s="104" t="s">
        <v>63</v>
      </c>
      <c r="I15" s="58" t="s">
        <v>23</v>
      </c>
      <c r="J15" s="117" t="s">
        <v>64</v>
      </c>
      <c r="K15" s="118" t="s">
        <v>65</v>
      </c>
      <c r="L15" s="100" t="s">
        <v>62</v>
      </c>
      <c r="M15" s="119" t="s">
        <v>26</v>
      </c>
      <c r="N15" s="120">
        <v>1000</v>
      </c>
      <c r="O15" s="119"/>
    </row>
    <row r="16" s="88" customFormat="1" ht="48" customHeight="1" spans="1:15">
      <c r="A16" s="58">
        <v>13</v>
      </c>
      <c r="B16" s="93" t="s">
        <v>66</v>
      </c>
      <c r="C16" s="94" t="s">
        <v>18</v>
      </c>
      <c r="D16" s="94">
        <v>36</v>
      </c>
      <c r="E16" s="59" t="s">
        <v>67</v>
      </c>
      <c r="F16" s="59" t="s">
        <v>39</v>
      </c>
      <c r="G16" s="58" t="s">
        <v>68</v>
      </c>
      <c r="H16" s="95" t="s">
        <v>69</v>
      </c>
      <c r="I16" s="58" t="s">
        <v>23</v>
      </c>
      <c r="J16" s="93" t="s">
        <v>70</v>
      </c>
      <c r="K16" s="94" t="s">
        <v>71</v>
      </c>
      <c r="L16" s="93" t="s">
        <v>66</v>
      </c>
      <c r="M16" s="58" t="s">
        <v>26</v>
      </c>
      <c r="N16" s="29">
        <v>1000</v>
      </c>
      <c r="O16" s="58"/>
    </row>
    <row r="17" s="88" customFormat="1" ht="48" customHeight="1" spans="1:15">
      <c r="A17" s="56">
        <v>14</v>
      </c>
      <c r="B17" s="105" t="s">
        <v>72</v>
      </c>
      <c r="C17" s="106" t="s">
        <v>38</v>
      </c>
      <c r="D17" s="106">
        <v>20</v>
      </c>
      <c r="E17" s="59" t="s">
        <v>67</v>
      </c>
      <c r="F17" s="59" t="s">
        <v>28</v>
      </c>
      <c r="G17" s="58" t="s">
        <v>68</v>
      </c>
      <c r="H17" s="95" t="s">
        <v>73</v>
      </c>
      <c r="I17" s="58" t="s">
        <v>23</v>
      </c>
      <c r="J17" s="75" t="s">
        <v>74</v>
      </c>
      <c r="K17" s="106" t="s">
        <v>75</v>
      </c>
      <c r="L17" s="105" t="s">
        <v>72</v>
      </c>
      <c r="M17" s="58" t="s">
        <v>26</v>
      </c>
      <c r="N17" s="29">
        <v>1000</v>
      </c>
      <c r="O17" s="58"/>
    </row>
    <row r="18" s="88" customFormat="1" ht="48" customHeight="1" spans="1:15">
      <c r="A18" s="56">
        <v>15</v>
      </c>
      <c r="B18" s="105" t="s">
        <v>76</v>
      </c>
      <c r="C18" s="106" t="s">
        <v>18</v>
      </c>
      <c r="D18" s="106">
        <v>34</v>
      </c>
      <c r="E18" s="59" t="s">
        <v>44</v>
      </c>
      <c r="F18" s="59" t="s">
        <v>39</v>
      </c>
      <c r="G18" s="58" t="s">
        <v>77</v>
      </c>
      <c r="H18" s="107" t="s">
        <v>78</v>
      </c>
      <c r="I18" s="58" t="s">
        <v>23</v>
      </c>
      <c r="J18" s="105" t="s">
        <v>79</v>
      </c>
      <c r="K18" s="106" t="s">
        <v>80</v>
      </c>
      <c r="L18" s="105" t="s">
        <v>76</v>
      </c>
      <c r="M18" s="58" t="s">
        <v>26</v>
      </c>
      <c r="N18" s="29">
        <v>1000</v>
      </c>
      <c r="O18" s="58"/>
    </row>
    <row r="19" s="88" customFormat="1" ht="48" customHeight="1" spans="1:15">
      <c r="A19" s="58">
        <v>16</v>
      </c>
      <c r="B19" s="108" t="s">
        <v>81</v>
      </c>
      <c r="C19" s="98" t="s">
        <v>18</v>
      </c>
      <c r="D19" s="98">
        <v>36</v>
      </c>
      <c r="E19" s="59" t="s">
        <v>67</v>
      </c>
      <c r="F19" s="59" t="s">
        <v>39</v>
      </c>
      <c r="G19" s="59" t="s">
        <v>68</v>
      </c>
      <c r="H19" s="97" t="s">
        <v>82</v>
      </c>
      <c r="I19" s="58" t="s">
        <v>23</v>
      </c>
      <c r="J19" s="108" t="s">
        <v>83</v>
      </c>
      <c r="K19" s="98" t="s">
        <v>84</v>
      </c>
      <c r="L19" s="108" t="s">
        <v>81</v>
      </c>
      <c r="M19" s="59" t="s">
        <v>26</v>
      </c>
      <c r="N19" s="78">
        <v>1000</v>
      </c>
      <c r="O19" s="58"/>
    </row>
    <row r="20" s="88" customFormat="1" ht="48" customHeight="1" spans="1:15">
      <c r="A20" s="56">
        <v>17</v>
      </c>
      <c r="B20" s="93" t="s">
        <v>85</v>
      </c>
      <c r="C20" s="94" t="s">
        <v>18</v>
      </c>
      <c r="D20" s="94">
        <v>33</v>
      </c>
      <c r="E20" s="59" t="s">
        <v>67</v>
      </c>
      <c r="F20" s="59" t="s">
        <v>39</v>
      </c>
      <c r="G20" s="59" t="s">
        <v>68</v>
      </c>
      <c r="H20" s="97" t="s">
        <v>82</v>
      </c>
      <c r="I20" s="58" t="s">
        <v>23</v>
      </c>
      <c r="J20" s="93" t="s">
        <v>86</v>
      </c>
      <c r="K20" s="94" t="s">
        <v>87</v>
      </c>
      <c r="L20" s="93" t="s">
        <v>85</v>
      </c>
      <c r="M20" s="58" t="s">
        <v>26</v>
      </c>
      <c r="N20" s="29">
        <v>1000</v>
      </c>
      <c r="O20" s="58"/>
    </row>
    <row r="21" s="88" customFormat="1" ht="48" customHeight="1" spans="1:15">
      <c r="A21" s="56">
        <v>18</v>
      </c>
      <c r="B21" s="105" t="s">
        <v>88</v>
      </c>
      <c r="C21" s="106" t="s">
        <v>18</v>
      </c>
      <c r="D21" s="106">
        <v>25</v>
      </c>
      <c r="E21" s="59" t="s">
        <v>67</v>
      </c>
      <c r="F21" s="59" t="s">
        <v>39</v>
      </c>
      <c r="G21" s="58" t="s">
        <v>77</v>
      </c>
      <c r="H21" s="107" t="s">
        <v>89</v>
      </c>
      <c r="I21" s="58" t="s">
        <v>23</v>
      </c>
      <c r="J21" s="105" t="s">
        <v>90</v>
      </c>
      <c r="K21" s="106" t="s">
        <v>91</v>
      </c>
      <c r="L21" s="105" t="s">
        <v>88</v>
      </c>
      <c r="M21" s="58" t="s">
        <v>26</v>
      </c>
      <c r="N21" s="29">
        <v>1000</v>
      </c>
      <c r="O21" s="58"/>
    </row>
    <row r="22" s="88" customFormat="1" ht="48" customHeight="1" spans="1:15">
      <c r="A22" s="58">
        <v>19</v>
      </c>
      <c r="B22" s="93" t="s">
        <v>92</v>
      </c>
      <c r="C22" s="94" t="s">
        <v>18</v>
      </c>
      <c r="D22" s="94">
        <v>26</v>
      </c>
      <c r="E22" s="59" t="s">
        <v>67</v>
      </c>
      <c r="F22" s="59" t="s">
        <v>39</v>
      </c>
      <c r="G22" s="58" t="s">
        <v>68</v>
      </c>
      <c r="H22" s="95" t="s">
        <v>93</v>
      </c>
      <c r="I22" s="58" t="s">
        <v>23</v>
      </c>
      <c r="J22" s="93" t="s">
        <v>94</v>
      </c>
      <c r="K22" s="94" t="s">
        <v>95</v>
      </c>
      <c r="L22" s="93" t="s">
        <v>92</v>
      </c>
      <c r="M22" s="58" t="s">
        <v>26</v>
      </c>
      <c r="N22" s="29">
        <v>1000</v>
      </c>
      <c r="O22" s="58"/>
    </row>
    <row r="23" s="88" customFormat="1" ht="48" customHeight="1" spans="1:15">
      <c r="A23" s="56">
        <v>20</v>
      </c>
      <c r="B23" s="93" t="s">
        <v>96</v>
      </c>
      <c r="C23" s="94" t="s">
        <v>18</v>
      </c>
      <c r="D23" s="94">
        <v>21</v>
      </c>
      <c r="E23" s="59" t="s">
        <v>67</v>
      </c>
      <c r="F23" s="59" t="s">
        <v>28</v>
      </c>
      <c r="G23" s="58" t="s">
        <v>68</v>
      </c>
      <c r="H23" s="95" t="s">
        <v>93</v>
      </c>
      <c r="I23" s="58" t="s">
        <v>23</v>
      </c>
      <c r="J23" s="93" t="s">
        <v>24</v>
      </c>
      <c r="K23" s="94" t="s">
        <v>97</v>
      </c>
      <c r="L23" s="93" t="s">
        <v>96</v>
      </c>
      <c r="M23" s="58" t="s">
        <v>26</v>
      </c>
      <c r="N23" s="29">
        <v>1000</v>
      </c>
      <c r="O23" s="58"/>
    </row>
    <row r="24" s="89" customFormat="1" ht="48" customHeight="1" spans="1:15">
      <c r="A24" s="56">
        <v>21</v>
      </c>
      <c r="B24" s="96" t="s">
        <v>98</v>
      </c>
      <c r="C24" s="59" t="s">
        <v>18</v>
      </c>
      <c r="D24" s="59">
        <v>20</v>
      </c>
      <c r="E24" s="59" t="s">
        <v>44</v>
      </c>
      <c r="F24" s="61" t="s">
        <v>28</v>
      </c>
      <c r="G24" s="109" t="s">
        <v>77</v>
      </c>
      <c r="H24" s="99" t="s">
        <v>99</v>
      </c>
      <c r="I24" s="98" t="s">
        <v>23</v>
      </c>
      <c r="J24" s="110" t="s">
        <v>100</v>
      </c>
      <c r="K24" s="59" t="s">
        <v>101</v>
      </c>
      <c r="L24" s="96" t="s">
        <v>98</v>
      </c>
      <c r="M24" s="77" t="s">
        <v>26</v>
      </c>
      <c r="N24" s="121">
        <v>1000</v>
      </c>
      <c r="O24" s="122"/>
    </row>
    <row r="25" s="89" customFormat="1" ht="48" customHeight="1" spans="1:15">
      <c r="A25" s="58">
        <v>22</v>
      </c>
      <c r="B25" s="59" t="s">
        <v>102</v>
      </c>
      <c r="C25" s="59" t="s">
        <v>18</v>
      </c>
      <c r="D25" s="59">
        <v>36</v>
      </c>
      <c r="E25" s="59" t="s">
        <v>103</v>
      </c>
      <c r="F25" s="61" t="s">
        <v>20</v>
      </c>
      <c r="G25" s="59" t="s">
        <v>104</v>
      </c>
      <c r="H25" s="99" t="s">
        <v>105</v>
      </c>
      <c r="I25" s="98" t="s">
        <v>23</v>
      </c>
      <c r="J25" s="110" t="s">
        <v>100</v>
      </c>
      <c r="K25" s="59" t="s">
        <v>101</v>
      </c>
      <c r="L25" s="59" t="s">
        <v>102</v>
      </c>
      <c r="M25" s="123" t="s">
        <v>26</v>
      </c>
      <c r="N25" s="121">
        <v>1000</v>
      </c>
      <c r="O25" s="122"/>
    </row>
    <row r="26" s="88" customFormat="1" ht="48" customHeight="1" spans="1:15">
      <c r="A26" s="56">
        <v>23</v>
      </c>
      <c r="B26" s="59" t="s">
        <v>106</v>
      </c>
      <c r="C26" s="59" t="s">
        <v>18</v>
      </c>
      <c r="D26" s="59">
        <v>47</v>
      </c>
      <c r="E26" s="110" t="s">
        <v>103</v>
      </c>
      <c r="F26" s="61" t="s">
        <v>20</v>
      </c>
      <c r="G26" s="59" t="s">
        <v>104</v>
      </c>
      <c r="H26" s="99" t="s">
        <v>107</v>
      </c>
      <c r="I26" s="124" t="s">
        <v>23</v>
      </c>
      <c r="J26" s="110" t="s">
        <v>108</v>
      </c>
      <c r="K26" s="59" t="s">
        <v>101</v>
      </c>
      <c r="L26" s="59" t="s">
        <v>106</v>
      </c>
      <c r="M26" s="123" t="s">
        <v>26</v>
      </c>
      <c r="N26" s="78">
        <v>1000</v>
      </c>
      <c r="O26" s="58"/>
    </row>
    <row r="27" s="88" customFormat="1" ht="48" customHeight="1" spans="1:15">
      <c r="A27" s="56">
        <v>24</v>
      </c>
      <c r="B27" s="93" t="s">
        <v>109</v>
      </c>
      <c r="C27" s="94" t="s">
        <v>18</v>
      </c>
      <c r="D27" s="94">
        <v>21</v>
      </c>
      <c r="E27" s="59" t="s">
        <v>67</v>
      </c>
      <c r="F27" s="59" t="s">
        <v>39</v>
      </c>
      <c r="G27" s="58" t="s">
        <v>21</v>
      </c>
      <c r="H27" s="95" t="s">
        <v>110</v>
      </c>
      <c r="I27" s="58" t="s">
        <v>23</v>
      </c>
      <c r="J27" s="93" t="s">
        <v>111</v>
      </c>
      <c r="K27" s="94" t="s">
        <v>112</v>
      </c>
      <c r="L27" s="93" t="s">
        <v>109</v>
      </c>
      <c r="M27" s="58" t="s">
        <v>26</v>
      </c>
      <c r="N27" s="29">
        <v>1000</v>
      </c>
      <c r="O27" s="58"/>
    </row>
    <row r="28" s="88" customFormat="1" ht="48" customHeight="1" spans="1:15">
      <c r="A28" s="58">
        <v>25</v>
      </c>
      <c r="B28" s="93" t="s">
        <v>113</v>
      </c>
      <c r="C28" s="94" t="s">
        <v>38</v>
      </c>
      <c r="D28" s="94">
        <v>43</v>
      </c>
      <c r="E28" s="59" t="s">
        <v>67</v>
      </c>
      <c r="F28" s="59" t="s">
        <v>39</v>
      </c>
      <c r="G28" s="58" t="s">
        <v>21</v>
      </c>
      <c r="H28" s="95" t="s">
        <v>110</v>
      </c>
      <c r="I28" s="58" t="s">
        <v>23</v>
      </c>
      <c r="J28" s="93" t="s">
        <v>111</v>
      </c>
      <c r="K28" s="94" t="s">
        <v>112</v>
      </c>
      <c r="L28" s="93" t="s">
        <v>113</v>
      </c>
      <c r="M28" s="58" t="s">
        <v>26</v>
      </c>
      <c r="N28" s="29">
        <v>1000</v>
      </c>
      <c r="O28" s="58"/>
    </row>
    <row r="29" s="88" customFormat="1" ht="48" customHeight="1" spans="1:15">
      <c r="A29" s="56">
        <v>26</v>
      </c>
      <c r="B29" s="93" t="s">
        <v>114</v>
      </c>
      <c r="C29" s="94" t="s">
        <v>38</v>
      </c>
      <c r="D29" s="94">
        <v>21</v>
      </c>
      <c r="E29" s="59" t="s">
        <v>67</v>
      </c>
      <c r="F29" s="59" t="s">
        <v>39</v>
      </c>
      <c r="G29" s="58" t="s">
        <v>21</v>
      </c>
      <c r="H29" s="95" t="s">
        <v>115</v>
      </c>
      <c r="I29" s="58" t="s">
        <v>23</v>
      </c>
      <c r="J29" s="93" t="s">
        <v>116</v>
      </c>
      <c r="K29" s="94" t="s">
        <v>117</v>
      </c>
      <c r="L29" s="93" t="s">
        <v>114</v>
      </c>
      <c r="M29" s="58" t="s">
        <v>26</v>
      </c>
      <c r="N29" s="29">
        <v>1000</v>
      </c>
      <c r="O29" s="58"/>
    </row>
    <row r="30" s="88" customFormat="1" ht="48" customHeight="1" spans="1:15">
      <c r="A30" s="56">
        <v>27</v>
      </c>
      <c r="B30" s="93" t="s">
        <v>118</v>
      </c>
      <c r="C30" s="94" t="s">
        <v>18</v>
      </c>
      <c r="D30" s="94">
        <v>19</v>
      </c>
      <c r="E30" s="59" t="s">
        <v>67</v>
      </c>
      <c r="F30" s="59" t="s">
        <v>119</v>
      </c>
      <c r="G30" s="58" t="s">
        <v>21</v>
      </c>
      <c r="H30" s="95" t="s">
        <v>120</v>
      </c>
      <c r="I30" s="58" t="s">
        <v>23</v>
      </c>
      <c r="J30" s="93" t="s">
        <v>111</v>
      </c>
      <c r="K30" s="94" t="s">
        <v>121</v>
      </c>
      <c r="L30" s="93" t="s">
        <v>118</v>
      </c>
      <c r="M30" s="58" t="s">
        <v>26</v>
      </c>
      <c r="N30" s="29">
        <v>1000</v>
      </c>
      <c r="O30" s="58"/>
    </row>
    <row r="31" s="88" customFormat="1" ht="48" customHeight="1" spans="1:15">
      <c r="A31" s="58">
        <v>28</v>
      </c>
      <c r="B31" s="93" t="s">
        <v>122</v>
      </c>
      <c r="C31" s="94" t="s">
        <v>18</v>
      </c>
      <c r="D31" s="94">
        <v>22</v>
      </c>
      <c r="E31" s="59" t="s">
        <v>67</v>
      </c>
      <c r="F31" s="59" t="s">
        <v>28</v>
      </c>
      <c r="G31" s="58" t="s">
        <v>21</v>
      </c>
      <c r="H31" s="95" t="s">
        <v>123</v>
      </c>
      <c r="I31" s="58" t="s">
        <v>23</v>
      </c>
      <c r="J31" s="93" t="s">
        <v>124</v>
      </c>
      <c r="K31" s="94" t="s">
        <v>125</v>
      </c>
      <c r="L31" s="93" t="s">
        <v>122</v>
      </c>
      <c r="M31" s="58" t="s">
        <v>26</v>
      </c>
      <c r="N31" s="29">
        <v>1000</v>
      </c>
      <c r="O31" s="58"/>
    </row>
    <row r="32" s="88" customFormat="1" ht="48" customHeight="1" spans="1:15">
      <c r="A32" s="56">
        <v>29</v>
      </c>
      <c r="B32" s="93" t="s">
        <v>126</v>
      </c>
      <c r="C32" s="94" t="s">
        <v>18</v>
      </c>
      <c r="D32" s="94">
        <v>30</v>
      </c>
      <c r="E32" s="59" t="s">
        <v>67</v>
      </c>
      <c r="F32" s="59" t="s">
        <v>39</v>
      </c>
      <c r="G32" s="58" t="s">
        <v>21</v>
      </c>
      <c r="H32" s="95" t="s">
        <v>123</v>
      </c>
      <c r="I32" s="58" t="s">
        <v>23</v>
      </c>
      <c r="J32" s="93" t="s">
        <v>127</v>
      </c>
      <c r="K32" s="94" t="s">
        <v>117</v>
      </c>
      <c r="L32" s="93" t="s">
        <v>126</v>
      </c>
      <c r="M32" s="58" t="s">
        <v>26</v>
      </c>
      <c r="N32" s="29">
        <v>1000</v>
      </c>
      <c r="O32" s="58"/>
    </row>
    <row r="33" s="88" customFormat="1" ht="48" customHeight="1" spans="1:15">
      <c r="A33" s="56">
        <v>30</v>
      </c>
      <c r="B33" s="93" t="s">
        <v>128</v>
      </c>
      <c r="C33" s="94" t="s">
        <v>38</v>
      </c>
      <c r="D33" s="94">
        <v>43</v>
      </c>
      <c r="E33" s="59" t="s">
        <v>19</v>
      </c>
      <c r="F33" s="59" t="s">
        <v>20</v>
      </c>
      <c r="G33" s="58" t="s">
        <v>104</v>
      </c>
      <c r="H33" s="99" t="s">
        <v>129</v>
      </c>
      <c r="I33" s="58" t="s">
        <v>23</v>
      </c>
      <c r="J33" s="93" t="s">
        <v>130</v>
      </c>
      <c r="K33" s="94" t="s">
        <v>131</v>
      </c>
      <c r="L33" s="59" t="s">
        <v>106</v>
      </c>
      <c r="M33" s="58" t="s">
        <v>132</v>
      </c>
      <c r="N33" s="29">
        <v>1000</v>
      </c>
      <c r="O33" s="58"/>
    </row>
    <row r="34" s="88" customFormat="1" ht="48" customHeight="1" spans="1:15">
      <c r="A34" s="58">
        <v>31</v>
      </c>
      <c r="B34" s="93" t="s">
        <v>133</v>
      </c>
      <c r="C34" s="94" t="s">
        <v>18</v>
      </c>
      <c r="D34" s="94">
        <v>23</v>
      </c>
      <c r="E34" s="59" t="s">
        <v>44</v>
      </c>
      <c r="F34" s="59" t="s">
        <v>39</v>
      </c>
      <c r="G34" s="58" t="s">
        <v>77</v>
      </c>
      <c r="H34" s="107" t="s">
        <v>78</v>
      </c>
      <c r="I34" s="58" t="s">
        <v>23</v>
      </c>
      <c r="J34" s="93" t="s">
        <v>24</v>
      </c>
      <c r="K34" s="94" t="s">
        <v>134</v>
      </c>
      <c r="L34" s="93" t="s">
        <v>133</v>
      </c>
      <c r="M34" s="58" t="s">
        <v>26</v>
      </c>
      <c r="N34" s="29">
        <v>1000</v>
      </c>
      <c r="O34" s="58"/>
    </row>
    <row r="35" s="88" customFormat="1" ht="48" customHeight="1" spans="1:15">
      <c r="A35" s="56">
        <v>32</v>
      </c>
      <c r="B35" s="93" t="s">
        <v>135</v>
      </c>
      <c r="C35" s="94" t="s">
        <v>18</v>
      </c>
      <c r="D35" s="94">
        <v>31</v>
      </c>
      <c r="E35" s="59" t="s">
        <v>44</v>
      </c>
      <c r="F35" s="59" t="s">
        <v>20</v>
      </c>
      <c r="G35" s="58" t="s">
        <v>77</v>
      </c>
      <c r="H35" s="107" t="s">
        <v>78</v>
      </c>
      <c r="I35" s="58" t="s">
        <v>23</v>
      </c>
      <c r="J35" s="105" t="s">
        <v>136</v>
      </c>
      <c r="K35" s="94" t="s">
        <v>137</v>
      </c>
      <c r="L35" s="93" t="s">
        <v>135</v>
      </c>
      <c r="M35" s="58" t="s">
        <v>26</v>
      </c>
      <c r="N35" s="29">
        <v>1000</v>
      </c>
      <c r="O35" s="58"/>
    </row>
    <row r="36" s="88" customFormat="1" ht="48" customHeight="1" spans="1:15">
      <c r="A36" s="56">
        <v>33</v>
      </c>
      <c r="B36" s="93" t="s">
        <v>138</v>
      </c>
      <c r="C36" s="94" t="s">
        <v>18</v>
      </c>
      <c r="D36" s="94">
        <v>26</v>
      </c>
      <c r="E36" s="59" t="s">
        <v>19</v>
      </c>
      <c r="F36" s="59" t="s">
        <v>39</v>
      </c>
      <c r="G36" s="58" t="s">
        <v>77</v>
      </c>
      <c r="H36" s="107" t="s">
        <v>78</v>
      </c>
      <c r="I36" s="58" t="s">
        <v>23</v>
      </c>
      <c r="J36" s="93" t="s">
        <v>139</v>
      </c>
      <c r="K36" s="94" t="s">
        <v>140</v>
      </c>
      <c r="L36" s="93" t="s">
        <v>138</v>
      </c>
      <c r="M36" s="58" t="s">
        <v>26</v>
      </c>
      <c r="N36" s="29">
        <v>1000</v>
      </c>
      <c r="O36" s="58"/>
    </row>
    <row r="37" s="88" customFormat="1" ht="48" customHeight="1" spans="1:15">
      <c r="A37" s="58">
        <v>34</v>
      </c>
      <c r="B37" s="93" t="s">
        <v>141</v>
      </c>
      <c r="C37" s="94" t="s">
        <v>38</v>
      </c>
      <c r="D37" s="94">
        <v>32</v>
      </c>
      <c r="E37" s="59" t="s">
        <v>44</v>
      </c>
      <c r="F37" s="59" t="s">
        <v>20</v>
      </c>
      <c r="G37" s="58" t="s">
        <v>77</v>
      </c>
      <c r="H37" s="107" t="s">
        <v>78</v>
      </c>
      <c r="I37" s="58" t="s">
        <v>23</v>
      </c>
      <c r="J37" s="96" t="s">
        <v>136</v>
      </c>
      <c r="K37" s="94" t="s">
        <v>137</v>
      </c>
      <c r="L37" s="93" t="s">
        <v>141</v>
      </c>
      <c r="M37" s="58" t="s">
        <v>26</v>
      </c>
      <c r="N37" s="29">
        <v>1000</v>
      </c>
      <c r="O37" s="58"/>
    </row>
    <row r="38" s="88" customFormat="1" ht="48" customHeight="1" spans="1:15">
      <c r="A38" s="56">
        <v>35</v>
      </c>
      <c r="B38" s="93" t="s">
        <v>142</v>
      </c>
      <c r="C38" s="94" t="s">
        <v>38</v>
      </c>
      <c r="D38" s="94">
        <v>43</v>
      </c>
      <c r="E38" s="59" t="s">
        <v>143</v>
      </c>
      <c r="F38" s="59" t="s">
        <v>39</v>
      </c>
      <c r="G38" s="58" t="s">
        <v>77</v>
      </c>
      <c r="H38" s="107" t="s">
        <v>144</v>
      </c>
      <c r="I38" s="58" t="s">
        <v>23</v>
      </c>
      <c r="J38" s="93" t="s">
        <v>145</v>
      </c>
      <c r="K38" s="94" t="s">
        <v>146</v>
      </c>
      <c r="L38" s="93" t="s">
        <v>142</v>
      </c>
      <c r="M38" s="58" t="s">
        <v>26</v>
      </c>
      <c r="N38" s="29">
        <v>1000</v>
      </c>
      <c r="O38" s="58"/>
    </row>
    <row r="39" s="88" customFormat="1" ht="48" customHeight="1" spans="1:15">
      <c r="A39" s="56">
        <v>36</v>
      </c>
      <c r="B39" s="93" t="s">
        <v>147</v>
      </c>
      <c r="C39" s="94" t="s">
        <v>18</v>
      </c>
      <c r="D39" s="94">
        <v>39</v>
      </c>
      <c r="E39" s="59" t="s">
        <v>44</v>
      </c>
      <c r="F39" s="59" t="s">
        <v>39</v>
      </c>
      <c r="G39" s="58" t="s">
        <v>77</v>
      </c>
      <c r="H39" s="107" t="s">
        <v>78</v>
      </c>
      <c r="I39" s="58" t="s">
        <v>23</v>
      </c>
      <c r="J39" s="93" t="s">
        <v>148</v>
      </c>
      <c r="K39" s="94" t="s">
        <v>137</v>
      </c>
      <c r="L39" s="93" t="s">
        <v>147</v>
      </c>
      <c r="M39" s="58" t="s">
        <v>26</v>
      </c>
      <c r="N39" s="29">
        <v>1000</v>
      </c>
      <c r="O39" s="58"/>
    </row>
    <row r="40" s="88" customFormat="1" ht="48" customHeight="1" spans="1:15">
      <c r="A40" s="58">
        <v>37</v>
      </c>
      <c r="B40" s="93" t="s">
        <v>149</v>
      </c>
      <c r="C40" s="94" t="s">
        <v>18</v>
      </c>
      <c r="D40" s="94">
        <v>43</v>
      </c>
      <c r="E40" s="59" t="s">
        <v>19</v>
      </c>
      <c r="F40" s="59" t="s">
        <v>39</v>
      </c>
      <c r="G40" s="58" t="s">
        <v>77</v>
      </c>
      <c r="H40" s="107" t="s">
        <v>150</v>
      </c>
      <c r="I40" s="58" t="s">
        <v>23</v>
      </c>
      <c r="J40" s="93" t="s">
        <v>151</v>
      </c>
      <c r="K40" s="94" t="s">
        <v>152</v>
      </c>
      <c r="L40" s="93" t="s">
        <v>149</v>
      </c>
      <c r="M40" s="58" t="s">
        <v>26</v>
      </c>
      <c r="N40" s="29">
        <v>1000</v>
      </c>
      <c r="O40" s="58"/>
    </row>
    <row r="41" s="88" customFormat="1" ht="48" customHeight="1" spans="1:15">
      <c r="A41" s="56">
        <v>38</v>
      </c>
      <c r="B41" s="93" t="s">
        <v>153</v>
      </c>
      <c r="C41" s="94" t="s">
        <v>18</v>
      </c>
      <c r="D41" s="94">
        <v>24</v>
      </c>
      <c r="E41" s="59" t="s">
        <v>19</v>
      </c>
      <c r="F41" s="59" t="s">
        <v>39</v>
      </c>
      <c r="G41" s="58" t="s">
        <v>77</v>
      </c>
      <c r="H41" s="107" t="s">
        <v>150</v>
      </c>
      <c r="I41" s="58" t="s">
        <v>23</v>
      </c>
      <c r="J41" s="93" t="s">
        <v>154</v>
      </c>
      <c r="K41" s="94" t="s">
        <v>155</v>
      </c>
      <c r="L41" s="93" t="s">
        <v>153</v>
      </c>
      <c r="M41" s="58" t="s">
        <v>26</v>
      </c>
      <c r="N41" s="29">
        <v>1000</v>
      </c>
      <c r="O41" s="58"/>
    </row>
    <row r="42" s="88" customFormat="1" ht="48" customHeight="1" spans="1:15">
      <c r="A42" s="56">
        <v>39</v>
      </c>
      <c r="B42" s="105" t="s">
        <v>156</v>
      </c>
      <c r="C42" s="106" t="s">
        <v>18</v>
      </c>
      <c r="D42" s="106">
        <v>52</v>
      </c>
      <c r="E42" s="59" t="s">
        <v>19</v>
      </c>
      <c r="F42" s="59" t="s">
        <v>20</v>
      </c>
      <c r="G42" s="58" t="s">
        <v>77</v>
      </c>
      <c r="H42" s="107" t="s">
        <v>157</v>
      </c>
      <c r="I42" s="58" t="s">
        <v>23</v>
      </c>
      <c r="J42" s="105" t="s">
        <v>158</v>
      </c>
      <c r="K42" s="106" t="s">
        <v>159</v>
      </c>
      <c r="L42" s="105" t="s">
        <v>156</v>
      </c>
      <c r="M42" s="58" t="s">
        <v>26</v>
      </c>
      <c r="N42" s="29">
        <v>1000</v>
      </c>
      <c r="O42" s="58"/>
    </row>
    <row r="43" s="88" customFormat="1" ht="48" customHeight="1" spans="1:15">
      <c r="A43" s="58">
        <v>40</v>
      </c>
      <c r="B43" s="93" t="s">
        <v>160</v>
      </c>
      <c r="C43" s="94" t="s">
        <v>38</v>
      </c>
      <c r="D43" s="94">
        <v>52</v>
      </c>
      <c r="E43" s="58" t="s">
        <v>19</v>
      </c>
      <c r="F43" s="58" t="s">
        <v>39</v>
      </c>
      <c r="G43" s="58" t="s">
        <v>77</v>
      </c>
      <c r="H43" s="107" t="s">
        <v>157</v>
      </c>
      <c r="I43" s="58" t="s">
        <v>23</v>
      </c>
      <c r="J43" s="106" t="s">
        <v>130</v>
      </c>
      <c r="K43" s="125" t="s">
        <v>161</v>
      </c>
      <c r="L43" s="93" t="s">
        <v>160</v>
      </c>
      <c r="M43" s="58" t="s">
        <v>26</v>
      </c>
      <c r="N43" s="29">
        <v>1000</v>
      </c>
      <c r="O43" s="58"/>
    </row>
    <row r="44" s="88" customFormat="1" ht="48" customHeight="1" spans="1:15">
      <c r="A44" s="56">
        <v>41</v>
      </c>
      <c r="B44" s="93" t="s">
        <v>162</v>
      </c>
      <c r="C44" s="94" t="s">
        <v>18</v>
      </c>
      <c r="D44" s="94">
        <v>35</v>
      </c>
      <c r="E44" s="58" t="s">
        <v>44</v>
      </c>
      <c r="F44" s="58" t="s">
        <v>20</v>
      </c>
      <c r="G44" s="58" t="s">
        <v>77</v>
      </c>
      <c r="H44" s="107" t="s">
        <v>78</v>
      </c>
      <c r="I44" s="58" t="s">
        <v>23</v>
      </c>
      <c r="J44" s="93" t="s">
        <v>163</v>
      </c>
      <c r="K44" s="94" t="s">
        <v>137</v>
      </c>
      <c r="L44" s="93" t="s">
        <v>162</v>
      </c>
      <c r="M44" s="58" t="s">
        <v>26</v>
      </c>
      <c r="N44" s="29">
        <v>1000</v>
      </c>
      <c r="O44" s="58"/>
    </row>
    <row r="45" s="88" customFormat="1" ht="48" customHeight="1" spans="1:15">
      <c r="A45" s="56">
        <v>42</v>
      </c>
      <c r="B45" s="93" t="s">
        <v>164</v>
      </c>
      <c r="C45" s="94" t="s">
        <v>38</v>
      </c>
      <c r="D45" s="94">
        <v>30</v>
      </c>
      <c r="E45" s="58" t="s">
        <v>44</v>
      </c>
      <c r="F45" s="58" t="s">
        <v>20</v>
      </c>
      <c r="G45" s="58" t="s">
        <v>77</v>
      </c>
      <c r="H45" s="107" t="s">
        <v>144</v>
      </c>
      <c r="I45" s="58" t="s">
        <v>23</v>
      </c>
      <c r="J45" s="93" t="s">
        <v>94</v>
      </c>
      <c r="K45" s="94" t="s">
        <v>137</v>
      </c>
      <c r="L45" s="93" t="s">
        <v>164</v>
      </c>
      <c r="M45" s="58" t="s">
        <v>26</v>
      </c>
      <c r="N45" s="29">
        <v>1000</v>
      </c>
      <c r="O45" s="58"/>
    </row>
    <row r="46" s="88" customFormat="1" ht="48" customHeight="1" spans="1:15">
      <c r="A46" s="58">
        <v>43</v>
      </c>
      <c r="B46" s="93" t="s">
        <v>165</v>
      </c>
      <c r="C46" s="94" t="s">
        <v>18</v>
      </c>
      <c r="D46" s="94">
        <v>18</v>
      </c>
      <c r="E46" s="58" t="s">
        <v>67</v>
      </c>
      <c r="F46" s="58" t="s">
        <v>166</v>
      </c>
      <c r="G46" s="58" t="s">
        <v>77</v>
      </c>
      <c r="H46" s="107" t="s">
        <v>167</v>
      </c>
      <c r="I46" s="58" t="s">
        <v>23</v>
      </c>
      <c r="J46" s="126" t="s">
        <v>168</v>
      </c>
      <c r="K46" s="94" t="s">
        <v>169</v>
      </c>
      <c r="L46" s="93" t="s">
        <v>165</v>
      </c>
      <c r="M46" s="58" t="s">
        <v>26</v>
      </c>
      <c r="N46" s="29">
        <v>1000</v>
      </c>
      <c r="O46" s="58"/>
    </row>
    <row r="47" s="88" customFormat="1" ht="48" customHeight="1" spans="1:15">
      <c r="A47" s="56">
        <v>44</v>
      </c>
      <c r="B47" s="93" t="s">
        <v>170</v>
      </c>
      <c r="C47" s="94" t="s">
        <v>18</v>
      </c>
      <c r="D47" s="94">
        <v>16</v>
      </c>
      <c r="E47" s="58" t="s">
        <v>143</v>
      </c>
      <c r="F47" s="111" t="s">
        <v>39</v>
      </c>
      <c r="G47" s="58" t="s">
        <v>77</v>
      </c>
      <c r="H47" s="107" t="s">
        <v>167</v>
      </c>
      <c r="I47" s="58" t="s">
        <v>23</v>
      </c>
      <c r="J47" s="93" t="s">
        <v>64</v>
      </c>
      <c r="K47" s="94" t="s">
        <v>171</v>
      </c>
      <c r="L47" s="93" t="s">
        <v>170</v>
      </c>
      <c r="M47" s="58" t="s">
        <v>26</v>
      </c>
      <c r="N47" s="29">
        <v>1000</v>
      </c>
      <c r="O47" s="58"/>
    </row>
    <row r="48" s="88" customFormat="1" ht="48" customHeight="1" spans="1:15">
      <c r="A48" s="56">
        <v>45</v>
      </c>
      <c r="B48" s="93" t="s">
        <v>172</v>
      </c>
      <c r="C48" s="94" t="s">
        <v>18</v>
      </c>
      <c r="D48" s="94">
        <v>30</v>
      </c>
      <c r="E48" s="58" t="s">
        <v>67</v>
      </c>
      <c r="F48" s="58" t="s">
        <v>20</v>
      </c>
      <c r="G48" s="58" t="s">
        <v>77</v>
      </c>
      <c r="H48" s="107" t="s">
        <v>173</v>
      </c>
      <c r="I48" s="58" t="s">
        <v>23</v>
      </c>
      <c r="J48" s="93" t="s">
        <v>174</v>
      </c>
      <c r="K48" s="94" t="s">
        <v>175</v>
      </c>
      <c r="L48" s="93" t="s">
        <v>172</v>
      </c>
      <c r="M48" s="58" t="s">
        <v>26</v>
      </c>
      <c r="N48" s="29">
        <v>1000</v>
      </c>
      <c r="O48" s="58"/>
    </row>
    <row r="49" s="88" customFormat="1" ht="48" customHeight="1" spans="1:15">
      <c r="A49" s="58">
        <v>46</v>
      </c>
      <c r="B49" s="93" t="s">
        <v>176</v>
      </c>
      <c r="C49" s="94" t="s">
        <v>18</v>
      </c>
      <c r="D49" s="94">
        <v>18</v>
      </c>
      <c r="E49" s="58" t="s">
        <v>67</v>
      </c>
      <c r="F49" s="58" t="s">
        <v>166</v>
      </c>
      <c r="G49" s="58" t="s">
        <v>77</v>
      </c>
      <c r="H49" s="107" t="s">
        <v>167</v>
      </c>
      <c r="I49" s="58" t="s">
        <v>23</v>
      </c>
      <c r="J49" s="93" t="s">
        <v>130</v>
      </c>
      <c r="K49" s="94" t="s">
        <v>177</v>
      </c>
      <c r="L49" s="93" t="s">
        <v>176</v>
      </c>
      <c r="M49" s="58" t="s">
        <v>26</v>
      </c>
      <c r="N49" s="29">
        <v>1000</v>
      </c>
      <c r="O49" s="58"/>
    </row>
    <row r="50" s="88" customFormat="1" ht="48" customHeight="1" spans="1:15">
      <c r="A50" s="56">
        <v>47</v>
      </c>
      <c r="B50" s="105" t="s">
        <v>178</v>
      </c>
      <c r="C50" s="106" t="s">
        <v>38</v>
      </c>
      <c r="D50" s="106">
        <v>19</v>
      </c>
      <c r="E50" s="58" t="s">
        <v>67</v>
      </c>
      <c r="F50" s="58" t="s">
        <v>166</v>
      </c>
      <c r="G50" s="58" t="s">
        <v>77</v>
      </c>
      <c r="H50" s="107" t="s">
        <v>173</v>
      </c>
      <c r="I50" s="58" t="s">
        <v>23</v>
      </c>
      <c r="J50" s="105" t="s">
        <v>179</v>
      </c>
      <c r="K50" s="94" t="s">
        <v>180</v>
      </c>
      <c r="L50" s="105" t="s">
        <v>178</v>
      </c>
      <c r="M50" s="58" t="s">
        <v>26</v>
      </c>
      <c r="N50" s="29">
        <v>1000</v>
      </c>
      <c r="O50" s="58"/>
    </row>
    <row r="51" s="88" customFormat="1" ht="48" customHeight="1" spans="1:15">
      <c r="A51" s="56">
        <v>48</v>
      </c>
      <c r="B51" s="93" t="s">
        <v>181</v>
      </c>
      <c r="C51" s="94" t="s">
        <v>18</v>
      </c>
      <c r="D51" s="94">
        <v>23</v>
      </c>
      <c r="E51" s="58" t="s">
        <v>44</v>
      </c>
      <c r="F51" s="58" t="s">
        <v>39</v>
      </c>
      <c r="G51" s="58" t="s">
        <v>182</v>
      </c>
      <c r="H51" s="99" t="s">
        <v>183</v>
      </c>
      <c r="I51" s="58" t="s">
        <v>23</v>
      </c>
      <c r="J51" s="93" t="s">
        <v>184</v>
      </c>
      <c r="K51" s="94" t="s">
        <v>185</v>
      </c>
      <c r="L51" s="93" t="s">
        <v>181</v>
      </c>
      <c r="M51" s="58" t="s">
        <v>26</v>
      </c>
      <c r="N51" s="29">
        <v>1000</v>
      </c>
      <c r="O51" s="58"/>
    </row>
    <row r="52" s="88" customFormat="1" ht="48" customHeight="1" spans="1:15">
      <c r="A52" s="58">
        <v>49</v>
      </c>
      <c r="B52" s="112" t="s">
        <v>186</v>
      </c>
      <c r="C52" s="113" t="s">
        <v>18</v>
      </c>
      <c r="D52" s="113">
        <v>30</v>
      </c>
      <c r="E52" s="58" t="s">
        <v>44</v>
      </c>
      <c r="F52" s="66" t="s">
        <v>39</v>
      </c>
      <c r="G52" s="58" t="s">
        <v>182</v>
      </c>
      <c r="H52" s="114" t="s">
        <v>187</v>
      </c>
      <c r="I52" s="58" t="s">
        <v>23</v>
      </c>
      <c r="J52" s="112" t="s">
        <v>24</v>
      </c>
      <c r="K52" s="113" t="s">
        <v>101</v>
      </c>
      <c r="L52" s="112" t="s">
        <v>186</v>
      </c>
      <c r="M52" s="58" t="s">
        <v>26</v>
      </c>
      <c r="N52" s="29">
        <v>1000</v>
      </c>
      <c r="O52" s="66"/>
    </row>
    <row r="53" s="88" customFormat="1" ht="48" customHeight="1" spans="1:15">
      <c r="A53" s="56">
        <v>50</v>
      </c>
      <c r="B53" s="112" t="s">
        <v>188</v>
      </c>
      <c r="C53" s="113" t="s">
        <v>18</v>
      </c>
      <c r="D53" s="113">
        <v>21</v>
      </c>
      <c r="E53" s="66" t="s">
        <v>189</v>
      </c>
      <c r="F53" s="66" t="s">
        <v>39</v>
      </c>
      <c r="G53" s="66" t="s">
        <v>77</v>
      </c>
      <c r="H53" s="114" t="s">
        <v>190</v>
      </c>
      <c r="I53" s="58" t="s">
        <v>23</v>
      </c>
      <c r="J53" s="112" t="s">
        <v>191</v>
      </c>
      <c r="K53" s="113" t="s">
        <v>192</v>
      </c>
      <c r="L53" s="112" t="s">
        <v>188</v>
      </c>
      <c r="M53" s="58" t="s">
        <v>26</v>
      </c>
      <c r="N53" s="29">
        <v>1000</v>
      </c>
      <c r="O53" s="66"/>
    </row>
    <row r="54" s="88" customFormat="1" ht="48" customHeight="1" spans="1:15">
      <c r="A54" s="56">
        <v>51</v>
      </c>
      <c r="B54" s="115" t="s">
        <v>193</v>
      </c>
      <c r="C54" s="67" t="s">
        <v>18</v>
      </c>
      <c r="D54" s="67">
        <v>24</v>
      </c>
      <c r="E54" s="67" t="s">
        <v>189</v>
      </c>
      <c r="F54" s="67" t="s">
        <v>39</v>
      </c>
      <c r="G54" s="66" t="s">
        <v>77</v>
      </c>
      <c r="H54" s="114" t="s">
        <v>194</v>
      </c>
      <c r="I54" s="58" t="s">
        <v>23</v>
      </c>
      <c r="J54" s="115" t="s">
        <v>195</v>
      </c>
      <c r="K54" s="67" t="s">
        <v>196</v>
      </c>
      <c r="L54" s="115" t="s">
        <v>193</v>
      </c>
      <c r="M54" s="58" t="s">
        <v>26</v>
      </c>
      <c r="N54" s="29">
        <v>1000</v>
      </c>
      <c r="O54" s="66"/>
    </row>
    <row r="55" s="88" customFormat="1" ht="48" customHeight="1" spans="1:15">
      <c r="A55" s="58">
        <v>52</v>
      </c>
      <c r="B55" s="115" t="s">
        <v>197</v>
      </c>
      <c r="C55" s="67" t="s">
        <v>18</v>
      </c>
      <c r="D55" s="67">
        <v>17</v>
      </c>
      <c r="E55" s="67" t="s">
        <v>189</v>
      </c>
      <c r="F55" s="67" t="s">
        <v>166</v>
      </c>
      <c r="G55" s="66" t="s">
        <v>77</v>
      </c>
      <c r="H55" s="114" t="s">
        <v>190</v>
      </c>
      <c r="I55" s="58" t="s">
        <v>23</v>
      </c>
      <c r="J55" s="115" t="s">
        <v>198</v>
      </c>
      <c r="K55" s="67" t="s">
        <v>199</v>
      </c>
      <c r="L55" s="115" t="s">
        <v>197</v>
      </c>
      <c r="M55" s="58" t="s">
        <v>26</v>
      </c>
      <c r="N55" s="29">
        <v>1000</v>
      </c>
      <c r="O55" s="66"/>
    </row>
    <row r="56" s="88" customFormat="1" ht="48" customHeight="1" spans="1:15">
      <c r="A56" s="56">
        <v>53</v>
      </c>
      <c r="B56" s="115" t="s">
        <v>200</v>
      </c>
      <c r="C56" s="67" t="s">
        <v>18</v>
      </c>
      <c r="D56" s="67">
        <v>22</v>
      </c>
      <c r="E56" s="67" t="s">
        <v>189</v>
      </c>
      <c r="F56" s="67" t="s">
        <v>39</v>
      </c>
      <c r="G56" s="66" t="s">
        <v>77</v>
      </c>
      <c r="H56" s="114" t="s">
        <v>201</v>
      </c>
      <c r="I56" s="58" t="s">
        <v>23</v>
      </c>
      <c r="J56" s="115" t="s">
        <v>202</v>
      </c>
      <c r="K56" s="67" t="s">
        <v>203</v>
      </c>
      <c r="L56" s="115" t="s">
        <v>200</v>
      </c>
      <c r="M56" s="58" t="s">
        <v>26</v>
      </c>
      <c r="N56" s="29">
        <v>1000</v>
      </c>
      <c r="O56" s="66"/>
    </row>
    <row r="57" s="88" customFormat="1" ht="48" customHeight="1" spans="1:15">
      <c r="A57" s="56">
        <v>54</v>
      </c>
      <c r="B57" s="106" t="s">
        <v>204</v>
      </c>
      <c r="C57" s="106" t="s">
        <v>18</v>
      </c>
      <c r="D57" s="106">
        <v>21</v>
      </c>
      <c r="E57" s="66" t="s">
        <v>189</v>
      </c>
      <c r="F57" s="66" t="s">
        <v>39</v>
      </c>
      <c r="G57" s="66" t="s">
        <v>77</v>
      </c>
      <c r="H57" s="114" t="s">
        <v>205</v>
      </c>
      <c r="I57" s="58" t="s">
        <v>23</v>
      </c>
      <c r="J57" s="112" t="s">
        <v>31</v>
      </c>
      <c r="K57" s="106" t="s">
        <v>206</v>
      </c>
      <c r="L57" s="106" t="s">
        <v>204</v>
      </c>
      <c r="M57" s="58" t="s">
        <v>26</v>
      </c>
      <c r="N57" s="29">
        <v>1000</v>
      </c>
      <c r="O57" s="66"/>
    </row>
    <row r="58" s="88" customFormat="1" ht="48" customHeight="1" spans="1:15">
      <c r="A58" s="58">
        <v>55</v>
      </c>
      <c r="B58" s="106" t="s">
        <v>207</v>
      </c>
      <c r="C58" s="106" t="s">
        <v>38</v>
      </c>
      <c r="D58" s="106">
        <v>44</v>
      </c>
      <c r="E58" s="66" t="s">
        <v>189</v>
      </c>
      <c r="F58" s="66" t="s">
        <v>20</v>
      </c>
      <c r="G58" s="66" t="s">
        <v>77</v>
      </c>
      <c r="H58" s="114" t="s">
        <v>208</v>
      </c>
      <c r="I58" s="58" t="s">
        <v>23</v>
      </c>
      <c r="J58" s="112" t="s">
        <v>209</v>
      </c>
      <c r="K58" s="106" t="s">
        <v>210</v>
      </c>
      <c r="L58" s="106" t="s">
        <v>211</v>
      </c>
      <c r="M58" s="58" t="s">
        <v>132</v>
      </c>
      <c r="N58" s="29">
        <v>1000</v>
      </c>
      <c r="O58" s="66"/>
    </row>
    <row r="59" s="88" customFormat="1" ht="48" customHeight="1" spans="1:15">
      <c r="A59" s="56">
        <v>56</v>
      </c>
      <c r="B59" s="106" t="s">
        <v>211</v>
      </c>
      <c r="C59" s="106" t="s">
        <v>18</v>
      </c>
      <c r="D59" s="106">
        <v>44</v>
      </c>
      <c r="E59" s="66" t="s">
        <v>189</v>
      </c>
      <c r="F59" s="66" t="s">
        <v>20</v>
      </c>
      <c r="G59" s="66" t="s">
        <v>77</v>
      </c>
      <c r="H59" s="114" t="s">
        <v>208</v>
      </c>
      <c r="I59" s="58" t="s">
        <v>23</v>
      </c>
      <c r="J59" s="112" t="s">
        <v>209</v>
      </c>
      <c r="K59" s="106" t="s">
        <v>210</v>
      </c>
      <c r="L59" s="106" t="s">
        <v>211</v>
      </c>
      <c r="M59" s="58" t="s">
        <v>26</v>
      </c>
      <c r="N59" s="29">
        <v>1000</v>
      </c>
      <c r="O59" s="66"/>
    </row>
    <row r="60" s="88" customFormat="1" ht="48" customHeight="1" spans="1:15">
      <c r="A60" s="56">
        <v>57</v>
      </c>
      <c r="B60" s="106" t="s">
        <v>212</v>
      </c>
      <c r="C60" s="106" t="s">
        <v>38</v>
      </c>
      <c r="D60" s="106">
        <v>24</v>
      </c>
      <c r="E60" s="58" t="s">
        <v>189</v>
      </c>
      <c r="F60" s="58" t="s">
        <v>28</v>
      </c>
      <c r="G60" s="66" t="s">
        <v>77</v>
      </c>
      <c r="H60" s="114" t="s">
        <v>208</v>
      </c>
      <c r="I60" s="58" t="s">
        <v>23</v>
      </c>
      <c r="J60" s="112" t="s">
        <v>209</v>
      </c>
      <c r="K60" s="106" t="s">
        <v>210</v>
      </c>
      <c r="L60" s="106" t="s">
        <v>211</v>
      </c>
      <c r="M60" s="58" t="s">
        <v>26</v>
      </c>
      <c r="N60" s="29">
        <v>1000</v>
      </c>
      <c r="O60" s="58"/>
    </row>
    <row r="61" s="88" customFormat="1" ht="48" customHeight="1" spans="1:15">
      <c r="A61" s="58">
        <v>58</v>
      </c>
      <c r="B61" s="106" t="s">
        <v>213</v>
      </c>
      <c r="C61" s="106" t="s">
        <v>18</v>
      </c>
      <c r="D61" s="106">
        <v>28</v>
      </c>
      <c r="E61" s="58" t="s">
        <v>189</v>
      </c>
      <c r="F61" s="58" t="s">
        <v>20</v>
      </c>
      <c r="G61" s="66" t="s">
        <v>77</v>
      </c>
      <c r="H61" s="114" t="s">
        <v>214</v>
      </c>
      <c r="I61" s="58" t="s">
        <v>23</v>
      </c>
      <c r="J61" s="93" t="s">
        <v>215</v>
      </c>
      <c r="K61" s="106" t="s">
        <v>216</v>
      </c>
      <c r="L61" s="106" t="s">
        <v>213</v>
      </c>
      <c r="M61" s="58" t="s">
        <v>26</v>
      </c>
      <c r="N61" s="29">
        <v>1000</v>
      </c>
      <c r="O61" s="58"/>
    </row>
    <row r="62" s="88" customFormat="1" ht="48" customHeight="1" spans="1:15">
      <c r="A62" s="56">
        <v>59</v>
      </c>
      <c r="B62" s="106" t="s">
        <v>217</v>
      </c>
      <c r="C62" s="106" t="s">
        <v>38</v>
      </c>
      <c r="D62" s="106">
        <v>28</v>
      </c>
      <c r="E62" s="58" t="s">
        <v>189</v>
      </c>
      <c r="F62" s="58" t="s">
        <v>39</v>
      </c>
      <c r="G62" s="66" t="s">
        <v>77</v>
      </c>
      <c r="H62" s="114" t="s">
        <v>214</v>
      </c>
      <c r="I62" s="58" t="s">
        <v>23</v>
      </c>
      <c r="J62" s="93" t="s">
        <v>215</v>
      </c>
      <c r="K62" s="106" t="s">
        <v>216</v>
      </c>
      <c r="L62" s="106" t="s">
        <v>213</v>
      </c>
      <c r="M62" s="58" t="s">
        <v>132</v>
      </c>
      <c r="N62" s="29">
        <v>1000</v>
      </c>
      <c r="O62" s="58"/>
    </row>
    <row r="63" s="88" customFormat="1" ht="48" customHeight="1" spans="1:15">
      <c r="A63" s="56">
        <v>60</v>
      </c>
      <c r="B63" s="106" t="s">
        <v>218</v>
      </c>
      <c r="C63" s="106" t="s">
        <v>38</v>
      </c>
      <c r="D63" s="106">
        <v>21</v>
      </c>
      <c r="E63" s="58" t="s">
        <v>19</v>
      </c>
      <c r="F63" s="58" t="s">
        <v>58</v>
      </c>
      <c r="G63" s="66" t="s">
        <v>53</v>
      </c>
      <c r="H63" s="107" t="s">
        <v>219</v>
      </c>
      <c r="I63" s="58" t="s">
        <v>23</v>
      </c>
      <c r="J63" s="93" t="s">
        <v>151</v>
      </c>
      <c r="K63" s="106" t="s">
        <v>32</v>
      </c>
      <c r="L63" s="106" t="s">
        <v>218</v>
      </c>
      <c r="M63" s="58" t="s">
        <v>26</v>
      </c>
      <c r="N63" s="29">
        <v>1000</v>
      </c>
      <c r="O63" s="58"/>
    </row>
    <row r="64" s="88" customFormat="1" ht="48" customHeight="1" spans="1:15">
      <c r="A64" s="58">
        <v>61</v>
      </c>
      <c r="B64" s="106" t="s">
        <v>220</v>
      </c>
      <c r="C64" s="106" t="s">
        <v>18</v>
      </c>
      <c r="D64" s="106">
        <v>25</v>
      </c>
      <c r="E64" s="58" t="s">
        <v>189</v>
      </c>
      <c r="F64" s="58" t="s">
        <v>20</v>
      </c>
      <c r="G64" s="66" t="s">
        <v>53</v>
      </c>
      <c r="H64" s="107" t="s">
        <v>221</v>
      </c>
      <c r="I64" s="58" t="s">
        <v>23</v>
      </c>
      <c r="J64" s="93" t="s">
        <v>222</v>
      </c>
      <c r="K64" s="106" t="s">
        <v>223</v>
      </c>
      <c r="L64" s="106" t="s">
        <v>220</v>
      </c>
      <c r="M64" s="58" t="s">
        <v>26</v>
      </c>
      <c r="N64" s="29">
        <v>1000</v>
      </c>
      <c r="O64" s="58"/>
    </row>
    <row r="65" s="88" customFormat="1" ht="48" customHeight="1" spans="1:15">
      <c r="A65" s="56">
        <v>62</v>
      </c>
      <c r="B65" s="106" t="s">
        <v>224</v>
      </c>
      <c r="C65" s="106" t="s">
        <v>18</v>
      </c>
      <c r="D65" s="106">
        <v>46</v>
      </c>
      <c r="E65" s="58" t="s">
        <v>19</v>
      </c>
      <c r="F65" s="58" t="s">
        <v>20</v>
      </c>
      <c r="G65" s="66" t="s">
        <v>53</v>
      </c>
      <c r="H65" s="107" t="s">
        <v>225</v>
      </c>
      <c r="I65" s="58" t="s">
        <v>23</v>
      </c>
      <c r="J65" s="93" t="s">
        <v>226</v>
      </c>
      <c r="K65" s="106" t="s">
        <v>227</v>
      </c>
      <c r="L65" s="106" t="s">
        <v>224</v>
      </c>
      <c r="M65" s="58" t="s">
        <v>26</v>
      </c>
      <c r="N65" s="29">
        <v>1000</v>
      </c>
      <c r="O65" s="58"/>
    </row>
    <row r="66" s="88" customFormat="1" ht="48" customHeight="1" spans="1:15">
      <c r="A66" s="56">
        <v>63</v>
      </c>
      <c r="B66" s="106" t="s">
        <v>228</v>
      </c>
      <c r="C66" s="106" t="s">
        <v>18</v>
      </c>
      <c r="D66" s="106">
        <v>20</v>
      </c>
      <c r="E66" s="58" t="s">
        <v>189</v>
      </c>
      <c r="F66" s="58" t="s">
        <v>39</v>
      </c>
      <c r="G66" s="66" t="s">
        <v>53</v>
      </c>
      <c r="H66" s="107" t="s">
        <v>229</v>
      </c>
      <c r="I66" s="58" t="s">
        <v>23</v>
      </c>
      <c r="J66" s="93" t="s">
        <v>230</v>
      </c>
      <c r="K66" s="106" t="s">
        <v>231</v>
      </c>
      <c r="L66" s="106" t="s">
        <v>228</v>
      </c>
      <c r="M66" s="58" t="s">
        <v>26</v>
      </c>
      <c r="N66" s="29">
        <v>1000</v>
      </c>
      <c r="O66" s="58"/>
    </row>
    <row r="67" s="88" customFormat="1" ht="48" customHeight="1" spans="1:15">
      <c r="A67" s="58">
        <v>64</v>
      </c>
      <c r="B67" s="106" t="s">
        <v>232</v>
      </c>
      <c r="C67" s="106" t="s">
        <v>18</v>
      </c>
      <c r="D67" s="106">
        <v>26</v>
      </c>
      <c r="E67" s="58" t="s">
        <v>189</v>
      </c>
      <c r="F67" s="58" t="s">
        <v>39</v>
      </c>
      <c r="G67" s="66" t="s">
        <v>53</v>
      </c>
      <c r="H67" s="107" t="s">
        <v>233</v>
      </c>
      <c r="I67" s="58" t="s">
        <v>23</v>
      </c>
      <c r="J67" s="93" t="s">
        <v>234</v>
      </c>
      <c r="K67" s="106" t="s">
        <v>235</v>
      </c>
      <c r="L67" s="106" t="s">
        <v>232</v>
      </c>
      <c r="M67" s="58" t="s">
        <v>26</v>
      </c>
      <c r="N67" s="29">
        <v>1000</v>
      </c>
      <c r="O67" s="58"/>
    </row>
    <row r="68" s="88" customFormat="1" ht="48" customHeight="1" spans="1:15">
      <c r="A68" s="56">
        <v>65</v>
      </c>
      <c r="B68" s="106" t="s">
        <v>236</v>
      </c>
      <c r="C68" s="106" t="s">
        <v>18</v>
      </c>
      <c r="D68" s="106">
        <v>42</v>
      </c>
      <c r="E68" s="58" t="s">
        <v>19</v>
      </c>
      <c r="F68" s="58" t="s">
        <v>20</v>
      </c>
      <c r="G68" s="58" t="s">
        <v>21</v>
      </c>
      <c r="H68" s="107" t="s">
        <v>237</v>
      </c>
      <c r="I68" s="58" t="s">
        <v>23</v>
      </c>
      <c r="J68" s="106" t="s">
        <v>238</v>
      </c>
      <c r="K68" s="106" t="s">
        <v>239</v>
      </c>
      <c r="L68" s="106" t="s">
        <v>236</v>
      </c>
      <c r="M68" s="58" t="s">
        <v>26</v>
      </c>
      <c r="N68" s="29">
        <v>1000</v>
      </c>
      <c r="O68" s="58"/>
    </row>
    <row r="69" s="88" customFormat="1" ht="48" customHeight="1" spans="1:15">
      <c r="A69" s="56">
        <v>66</v>
      </c>
      <c r="B69" s="94" t="s">
        <v>240</v>
      </c>
      <c r="C69" s="94" t="s">
        <v>38</v>
      </c>
      <c r="D69" s="94">
        <v>40</v>
      </c>
      <c r="E69" s="58" t="s">
        <v>19</v>
      </c>
      <c r="F69" s="61" t="s">
        <v>20</v>
      </c>
      <c r="G69" s="58" t="s">
        <v>21</v>
      </c>
      <c r="H69" s="95" t="s">
        <v>237</v>
      </c>
      <c r="I69" s="58" t="s">
        <v>23</v>
      </c>
      <c r="J69" s="94" t="s">
        <v>238</v>
      </c>
      <c r="K69" s="94" t="s">
        <v>239</v>
      </c>
      <c r="L69" s="94" t="s">
        <v>240</v>
      </c>
      <c r="M69" s="58" t="s">
        <v>26</v>
      </c>
      <c r="N69" s="29">
        <v>1000</v>
      </c>
      <c r="O69" s="58"/>
    </row>
    <row r="70" s="88" customFormat="1" ht="48" customHeight="1" spans="1:15">
      <c r="A70" s="58">
        <v>67</v>
      </c>
      <c r="B70" s="98" t="s">
        <v>241</v>
      </c>
      <c r="C70" s="98" t="s">
        <v>18</v>
      </c>
      <c r="D70" s="98">
        <v>18</v>
      </c>
      <c r="E70" s="59" t="s">
        <v>19</v>
      </c>
      <c r="F70" s="61" t="s">
        <v>39</v>
      </c>
      <c r="G70" s="59" t="s">
        <v>21</v>
      </c>
      <c r="H70" s="97" t="s">
        <v>237</v>
      </c>
      <c r="I70" s="58" t="s">
        <v>23</v>
      </c>
      <c r="J70" s="98" t="s">
        <v>238</v>
      </c>
      <c r="K70" s="98" t="s">
        <v>239</v>
      </c>
      <c r="L70" s="98" t="s">
        <v>236</v>
      </c>
      <c r="M70" s="59" t="s">
        <v>242</v>
      </c>
      <c r="N70" s="78">
        <v>1000</v>
      </c>
      <c r="O70" s="122"/>
    </row>
    <row r="71" s="88" customFormat="1" ht="48" customHeight="1" spans="1:15">
      <c r="A71" s="56">
        <v>68</v>
      </c>
      <c r="B71" s="94" t="s">
        <v>243</v>
      </c>
      <c r="C71" s="94" t="s">
        <v>18</v>
      </c>
      <c r="D71" s="94">
        <v>53</v>
      </c>
      <c r="E71" s="58" t="s">
        <v>244</v>
      </c>
      <c r="F71" s="61" t="s">
        <v>39</v>
      </c>
      <c r="G71" s="58" t="s">
        <v>21</v>
      </c>
      <c r="H71" s="95" t="s">
        <v>245</v>
      </c>
      <c r="I71" s="58" t="s">
        <v>23</v>
      </c>
      <c r="J71" s="94" t="s">
        <v>24</v>
      </c>
      <c r="K71" s="94" t="s">
        <v>246</v>
      </c>
      <c r="L71" s="94" t="s">
        <v>243</v>
      </c>
      <c r="M71" s="58" t="s">
        <v>26</v>
      </c>
      <c r="N71" s="29">
        <v>1000</v>
      </c>
      <c r="O71" s="58"/>
    </row>
    <row r="72" s="88" customFormat="1" ht="48" customHeight="1" spans="1:15">
      <c r="A72" s="56">
        <v>69</v>
      </c>
      <c r="B72" s="98" t="s">
        <v>247</v>
      </c>
      <c r="C72" s="98" t="s">
        <v>18</v>
      </c>
      <c r="D72" s="98">
        <v>37</v>
      </c>
      <c r="E72" s="59" t="s">
        <v>244</v>
      </c>
      <c r="F72" s="61" t="s">
        <v>39</v>
      </c>
      <c r="G72" s="59" t="s">
        <v>21</v>
      </c>
      <c r="H72" s="97" t="s">
        <v>245</v>
      </c>
      <c r="I72" s="58" t="s">
        <v>23</v>
      </c>
      <c r="J72" s="98" t="s">
        <v>248</v>
      </c>
      <c r="K72" s="98" t="s">
        <v>249</v>
      </c>
      <c r="L72" s="110" t="s">
        <v>250</v>
      </c>
      <c r="M72" s="59" t="s">
        <v>251</v>
      </c>
      <c r="N72" s="78">
        <v>1000</v>
      </c>
      <c r="O72" s="122"/>
    </row>
    <row r="73" s="88" customFormat="1" ht="48" customHeight="1" spans="1:15">
      <c r="A73" s="58">
        <v>70</v>
      </c>
      <c r="B73" s="94" t="s">
        <v>252</v>
      </c>
      <c r="C73" s="94" t="s">
        <v>38</v>
      </c>
      <c r="D73" s="94">
        <v>39</v>
      </c>
      <c r="E73" s="58" t="s">
        <v>19</v>
      </c>
      <c r="F73" s="61" t="s">
        <v>39</v>
      </c>
      <c r="G73" s="58" t="s">
        <v>21</v>
      </c>
      <c r="H73" s="95" t="s">
        <v>253</v>
      </c>
      <c r="I73" s="58" t="s">
        <v>23</v>
      </c>
      <c r="J73" s="75" t="s">
        <v>254</v>
      </c>
      <c r="K73" s="94" t="s">
        <v>255</v>
      </c>
      <c r="L73" s="94" t="s">
        <v>252</v>
      </c>
      <c r="M73" s="58" t="s">
        <v>26</v>
      </c>
      <c r="N73" s="29">
        <v>1000</v>
      </c>
      <c r="O73" s="58"/>
    </row>
    <row r="74" s="88" customFormat="1" ht="48" customHeight="1" spans="1:15">
      <c r="A74" s="56">
        <v>71</v>
      </c>
      <c r="B74" s="94" t="s">
        <v>256</v>
      </c>
      <c r="C74" s="94" t="s">
        <v>38</v>
      </c>
      <c r="D74" s="94">
        <v>39</v>
      </c>
      <c r="E74" s="58" t="s">
        <v>244</v>
      </c>
      <c r="F74" s="61" t="s">
        <v>39</v>
      </c>
      <c r="G74" s="58" t="s">
        <v>21</v>
      </c>
      <c r="H74" s="95" t="s">
        <v>237</v>
      </c>
      <c r="I74" s="58" t="s">
        <v>23</v>
      </c>
      <c r="J74" s="75" t="s">
        <v>257</v>
      </c>
      <c r="K74" s="94" t="s">
        <v>258</v>
      </c>
      <c r="L74" s="94" t="s">
        <v>256</v>
      </c>
      <c r="M74" s="58" t="s">
        <v>26</v>
      </c>
      <c r="N74" s="29">
        <v>1000</v>
      </c>
      <c r="O74" s="58"/>
    </row>
    <row r="75" s="88" customFormat="1" ht="48" customHeight="1" spans="1:15">
      <c r="A75" s="56">
        <v>72</v>
      </c>
      <c r="B75" s="94" t="s">
        <v>259</v>
      </c>
      <c r="C75" s="94" t="s">
        <v>18</v>
      </c>
      <c r="D75" s="94">
        <v>40</v>
      </c>
      <c r="E75" s="58" t="s">
        <v>19</v>
      </c>
      <c r="F75" s="61" t="s">
        <v>20</v>
      </c>
      <c r="G75" s="58" t="s">
        <v>21</v>
      </c>
      <c r="H75" s="95" t="s">
        <v>237</v>
      </c>
      <c r="I75" s="58" t="s">
        <v>23</v>
      </c>
      <c r="J75" s="75" t="s">
        <v>257</v>
      </c>
      <c r="K75" s="94" t="s">
        <v>258</v>
      </c>
      <c r="L75" s="94" t="s">
        <v>259</v>
      </c>
      <c r="M75" s="58" t="s">
        <v>26</v>
      </c>
      <c r="N75" s="29">
        <v>1000</v>
      </c>
      <c r="O75" s="58"/>
    </row>
    <row r="76" s="88" customFormat="1" ht="48" customHeight="1" spans="1:15">
      <c r="A76" s="58">
        <v>73</v>
      </c>
      <c r="B76" s="94" t="s">
        <v>260</v>
      </c>
      <c r="C76" s="94" t="s">
        <v>18</v>
      </c>
      <c r="D76" s="94">
        <v>32</v>
      </c>
      <c r="E76" s="58" t="s">
        <v>19</v>
      </c>
      <c r="F76" s="61" t="s">
        <v>39</v>
      </c>
      <c r="G76" s="58" t="s">
        <v>21</v>
      </c>
      <c r="H76" s="95" t="s">
        <v>253</v>
      </c>
      <c r="I76" s="58" t="s">
        <v>23</v>
      </c>
      <c r="J76" s="75" t="s">
        <v>261</v>
      </c>
      <c r="K76" s="94" t="s">
        <v>262</v>
      </c>
      <c r="L76" s="94" t="s">
        <v>260</v>
      </c>
      <c r="M76" s="58" t="s">
        <v>26</v>
      </c>
      <c r="N76" s="29">
        <v>1000</v>
      </c>
      <c r="O76" s="58"/>
    </row>
    <row r="77" s="88" customFormat="1" ht="48" customHeight="1" spans="1:15">
      <c r="A77" s="56">
        <v>74</v>
      </c>
      <c r="B77" s="94" t="s">
        <v>263</v>
      </c>
      <c r="C77" s="94" t="s">
        <v>38</v>
      </c>
      <c r="D77" s="94">
        <v>55</v>
      </c>
      <c r="E77" s="58" t="s">
        <v>244</v>
      </c>
      <c r="F77" s="61" t="s">
        <v>20</v>
      </c>
      <c r="G77" s="58" t="s">
        <v>21</v>
      </c>
      <c r="H77" s="95" t="s">
        <v>264</v>
      </c>
      <c r="I77" s="58" t="s">
        <v>23</v>
      </c>
      <c r="J77" s="75" t="s">
        <v>265</v>
      </c>
      <c r="K77" s="94" t="s">
        <v>266</v>
      </c>
      <c r="L77" s="94" t="s">
        <v>263</v>
      </c>
      <c r="M77" s="58" t="s">
        <v>26</v>
      </c>
      <c r="N77" s="29">
        <v>1000</v>
      </c>
      <c r="O77" s="58"/>
    </row>
    <row r="78" s="88" customFormat="1" ht="48" customHeight="1" spans="1:15">
      <c r="A78" s="56">
        <v>75</v>
      </c>
      <c r="B78" s="94" t="s">
        <v>267</v>
      </c>
      <c r="C78" s="94" t="s">
        <v>38</v>
      </c>
      <c r="D78" s="94">
        <v>34</v>
      </c>
      <c r="E78" s="58" t="s">
        <v>19</v>
      </c>
      <c r="F78" s="61" t="s">
        <v>39</v>
      </c>
      <c r="G78" s="58" t="s">
        <v>21</v>
      </c>
      <c r="H78" s="95" t="s">
        <v>253</v>
      </c>
      <c r="I78" s="58" t="s">
        <v>23</v>
      </c>
      <c r="J78" s="75" t="s">
        <v>268</v>
      </c>
      <c r="K78" s="94" t="s">
        <v>269</v>
      </c>
      <c r="L78" s="94" t="s">
        <v>267</v>
      </c>
      <c r="M78" s="58" t="s">
        <v>26</v>
      </c>
      <c r="N78" s="29">
        <v>1000</v>
      </c>
      <c r="O78" s="58"/>
    </row>
    <row r="79" s="88" customFormat="1" ht="48" customHeight="1" spans="1:15">
      <c r="A79" s="58">
        <v>76</v>
      </c>
      <c r="B79" s="94" t="s">
        <v>270</v>
      </c>
      <c r="C79" s="94" t="s">
        <v>18</v>
      </c>
      <c r="D79" s="94">
        <v>45</v>
      </c>
      <c r="E79" s="58" t="s">
        <v>19</v>
      </c>
      <c r="F79" s="61" t="s">
        <v>39</v>
      </c>
      <c r="G79" s="58" t="s">
        <v>21</v>
      </c>
      <c r="H79" s="95" t="s">
        <v>245</v>
      </c>
      <c r="I79" s="58" t="s">
        <v>23</v>
      </c>
      <c r="J79" s="75" t="s">
        <v>261</v>
      </c>
      <c r="K79" s="94" t="s">
        <v>271</v>
      </c>
      <c r="L79" s="94" t="s">
        <v>270</v>
      </c>
      <c r="M79" s="58" t="s">
        <v>26</v>
      </c>
      <c r="N79" s="29">
        <v>1000</v>
      </c>
      <c r="O79" s="58"/>
    </row>
    <row r="80" s="88" customFormat="1" ht="48" customHeight="1" spans="1:15">
      <c r="A80" s="56">
        <v>77</v>
      </c>
      <c r="B80" s="94" t="s">
        <v>272</v>
      </c>
      <c r="C80" s="94" t="s">
        <v>18</v>
      </c>
      <c r="D80" s="94">
        <v>47</v>
      </c>
      <c r="E80" s="58" t="s">
        <v>19</v>
      </c>
      <c r="F80" s="61" t="s">
        <v>39</v>
      </c>
      <c r="G80" s="58" t="s">
        <v>21</v>
      </c>
      <c r="H80" s="95" t="s">
        <v>273</v>
      </c>
      <c r="I80" s="58" t="s">
        <v>23</v>
      </c>
      <c r="J80" s="75" t="s">
        <v>274</v>
      </c>
      <c r="K80" s="94" t="s">
        <v>275</v>
      </c>
      <c r="L80" s="94" t="s">
        <v>272</v>
      </c>
      <c r="M80" s="58" t="s">
        <v>26</v>
      </c>
      <c r="N80" s="29">
        <v>1000</v>
      </c>
      <c r="O80" s="58"/>
    </row>
    <row r="81" s="88" customFormat="1" ht="48" customHeight="1" spans="1:15">
      <c r="A81" s="56">
        <v>78</v>
      </c>
      <c r="B81" s="94" t="s">
        <v>276</v>
      </c>
      <c r="C81" s="94" t="s">
        <v>18</v>
      </c>
      <c r="D81" s="94">
        <v>41</v>
      </c>
      <c r="E81" s="58" t="s">
        <v>19</v>
      </c>
      <c r="F81" s="61" t="s">
        <v>39</v>
      </c>
      <c r="G81" s="58" t="s">
        <v>21</v>
      </c>
      <c r="H81" s="95" t="s">
        <v>273</v>
      </c>
      <c r="I81" s="58" t="s">
        <v>23</v>
      </c>
      <c r="J81" s="75" t="s">
        <v>274</v>
      </c>
      <c r="K81" s="94" t="s">
        <v>275</v>
      </c>
      <c r="L81" s="94" t="s">
        <v>276</v>
      </c>
      <c r="M81" s="58" t="s">
        <v>26</v>
      </c>
      <c r="N81" s="29">
        <v>1000</v>
      </c>
      <c r="O81" s="58"/>
    </row>
    <row r="82" s="88" customFormat="1" ht="48" customHeight="1" spans="1:15">
      <c r="A82" s="58">
        <v>79</v>
      </c>
      <c r="B82" s="98" t="s">
        <v>277</v>
      </c>
      <c r="C82" s="98" t="s">
        <v>38</v>
      </c>
      <c r="D82" s="98">
        <v>41</v>
      </c>
      <c r="E82" s="59" t="s">
        <v>244</v>
      </c>
      <c r="F82" s="61" t="s">
        <v>39</v>
      </c>
      <c r="G82" s="59" t="s">
        <v>21</v>
      </c>
      <c r="H82" s="97" t="s">
        <v>273</v>
      </c>
      <c r="I82" s="58" t="s">
        <v>23</v>
      </c>
      <c r="J82" s="77" t="s">
        <v>274</v>
      </c>
      <c r="K82" s="98" t="s">
        <v>275</v>
      </c>
      <c r="L82" s="98" t="s">
        <v>276</v>
      </c>
      <c r="M82" s="59" t="s">
        <v>132</v>
      </c>
      <c r="N82" s="78">
        <v>1000</v>
      </c>
      <c r="O82" s="122"/>
    </row>
    <row r="83" s="88" customFormat="1" ht="48" customHeight="1" spans="1:15">
      <c r="A83" s="56">
        <v>80</v>
      </c>
      <c r="B83" s="94" t="s">
        <v>278</v>
      </c>
      <c r="C83" s="94" t="s">
        <v>18</v>
      </c>
      <c r="D83" s="94">
        <v>32</v>
      </c>
      <c r="E83" s="58" t="s">
        <v>244</v>
      </c>
      <c r="F83" s="61" t="s">
        <v>39</v>
      </c>
      <c r="G83" s="58" t="s">
        <v>21</v>
      </c>
      <c r="H83" s="95" t="s">
        <v>279</v>
      </c>
      <c r="I83" s="58" t="s">
        <v>23</v>
      </c>
      <c r="J83" s="75" t="s">
        <v>280</v>
      </c>
      <c r="K83" s="94" t="s">
        <v>281</v>
      </c>
      <c r="L83" s="94" t="s">
        <v>278</v>
      </c>
      <c r="M83" s="58" t="s">
        <v>26</v>
      </c>
      <c r="N83" s="29">
        <v>1000</v>
      </c>
      <c r="O83" s="58"/>
    </row>
    <row r="84" s="88" customFormat="1" ht="48" customHeight="1" spans="1:15">
      <c r="A84" s="56">
        <v>81</v>
      </c>
      <c r="B84" s="94" t="s">
        <v>282</v>
      </c>
      <c r="C84" s="94" t="s">
        <v>18</v>
      </c>
      <c r="D84" s="94">
        <v>25</v>
      </c>
      <c r="E84" s="58" t="s">
        <v>19</v>
      </c>
      <c r="F84" s="61" t="s">
        <v>39</v>
      </c>
      <c r="G84" s="58" t="s">
        <v>21</v>
      </c>
      <c r="H84" s="95" t="s">
        <v>283</v>
      </c>
      <c r="I84" s="58" t="s">
        <v>23</v>
      </c>
      <c r="J84" s="75" t="s">
        <v>284</v>
      </c>
      <c r="K84" s="94" t="s">
        <v>285</v>
      </c>
      <c r="L84" s="94" t="s">
        <v>282</v>
      </c>
      <c r="M84" s="58" t="s">
        <v>26</v>
      </c>
      <c r="N84" s="29">
        <v>1000</v>
      </c>
      <c r="O84" s="58"/>
    </row>
    <row r="85" s="88" customFormat="1" ht="48" customHeight="1" spans="1:15">
      <c r="A85" s="58">
        <v>82</v>
      </c>
      <c r="B85" s="94" t="s">
        <v>286</v>
      </c>
      <c r="C85" s="94" t="s">
        <v>38</v>
      </c>
      <c r="D85" s="94">
        <v>37</v>
      </c>
      <c r="E85" s="58" t="s">
        <v>244</v>
      </c>
      <c r="F85" s="61" t="s">
        <v>39</v>
      </c>
      <c r="G85" s="58" t="s">
        <v>21</v>
      </c>
      <c r="H85" s="95" t="s">
        <v>279</v>
      </c>
      <c r="I85" s="58" t="s">
        <v>23</v>
      </c>
      <c r="J85" s="75" t="s">
        <v>287</v>
      </c>
      <c r="K85" s="94" t="s">
        <v>288</v>
      </c>
      <c r="L85" s="94" t="s">
        <v>286</v>
      </c>
      <c r="M85" s="58" t="s">
        <v>26</v>
      </c>
      <c r="N85" s="29">
        <v>1000</v>
      </c>
      <c r="O85" s="58"/>
    </row>
    <row r="86" s="88" customFormat="1" ht="48" customHeight="1" spans="1:15">
      <c r="A86" s="56">
        <v>83</v>
      </c>
      <c r="B86" s="94" t="s">
        <v>289</v>
      </c>
      <c r="C86" s="94" t="s">
        <v>18</v>
      </c>
      <c r="D86" s="94">
        <v>37</v>
      </c>
      <c r="E86" s="58" t="s">
        <v>244</v>
      </c>
      <c r="F86" s="61" t="s">
        <v>39</v>
      </c>
      <c r="G86" s="58" t="s">
        <v>21</v>
      </c>
      <c r="H86" s="95" t="s">
        <v>279</v>
      </c>
      <c r="I86" s="58" t="s">
        <v>23</v>
      </c>
      <c r="J86" s="75" t="s">
        <v>290</v>
      </c>
      <c r="K86" s="94" t="s">
        <v>288</v>
      </c>
      <c r="L86" s="94" t="s">
        <v>289</v>
      </c>
      <c r="M86" s="58" t="s">
        <v>26</v>
      </c>
      <c r="N86" s="29">
        <v>1000</v>
      </c>
      <c r="O86" s="58"/>
    </row>
    <row r="87" s="88" customFormat="1" ht="48" customHeight="1" spans="1:15">
      <c r="A87" s="56">
        <v>84</v>
      </c>
      <c r="B87" s="94" t="s">
        <v>291</v>
      </c>
      <c r="C87" s="94" t="s">
        <v>18</v>
      </c>
      <c r="D87" s="94">
        <v>45</v>
      </c>
      <c r="E87" s="58" t="s">
        <v>19</v>
      </c>
      <c r="F87" s="61" t="s">
        <v>20</v>
      </c>
      <c r="G87" s="58" t="s">
        <v>21</v>
      </c>
      <c r="H87" s="95" t="s">
        <v>283</v>
      </c>
      <c r="I87" s="58" t="s">
        <v>23</v>
      </c>
      <c r="J87" s="75" t="s">
        <v>284</v>
      </c>
      <c r="K87" s="94" t="s">
        <v>285</v>
      </c>
      <c r="L87" s="94" t="s">
        <v>291</v>
      </c>
      <c r="M87" s="58" t="s">
        <v>26</v>
      </c>
      <c r="N87" s="29">
        <v>1000</v>
      </c>
      <c r="O87" s="58"/>
    </row>
    <row r="88" s="88" customFormat="1" ht="48" customHeight="1" spans="1:15">
      <c r="A88" s="58">
        <v>85</v>
      </c>
      <c r="B88" s="98" t="s">
        <v>292</v>
      </c>
      <c r="C88" s="98" t="s">
        <v>38</v>
      </c>
      <c r="D88" s="98">
        <v>38</v>
      </c>
      <c r="E88" s="59" t="s">
        <v>19</v>
      </c>
      <c r="F88" s="61" t="s">
        <v>20</v>
      </c>
      <c r="G88" s="59" t="s">
        <v>21</v>
      </c>
      <c r="H88" s="97" t="s">
        <v>283</v>
      </c>
      <c r="I88" s="58" t="s">
        <v>23</v>
      </c>
      <c r="J88" s="77" t="s">
        <v>293</v>
      </c>
      <c r="K88" s="98" t="s">
        <v>294</v>
      </c>
      <c r="L88" s="98" t="s">
        <v>291</v>
      </c>
      <c r="M88" s="59" t="s">
        <v>132</v>
      </c>
      <c r="N88" s="78">
        <v>1000</v>
      </c>
      <c r="O88" s="122"/>
    </row>
    <row r="89" s="88" customFormat="1" ht="48" customHeight="1" spans="1:15">
      <c r="A89" s="56">
        <v>86</v>
      </c>
      <c r="B89" s="94" t="s">
        <v>295</v>
      </c>
      <c r="C89" s="94" t="s">
        <v>38</v>
      </c>
      <c r="D89" s="94">
        <v>21</v>
      </c>
      <c r="E89" s="58" t="s">
        <v>19</v>
      </c>
      <c r="F89" s="61" t="s">
        <v>58</v>
      </c>
      <c r="G89" s="58" t="s">
        <v>21</v>
      </c>
      <c r="H89" s="95" t="s">
        <v>283</v>
      </c>
      <c r="I89" s="58" t="s">
        <v>23</v>
      </c>
      <c r="J89" s="75" t="s">
        <v>296</v>
      </c>
      <c r="K89" s="94" t="s">
        <v>297</v>
      </c>
      <c r="L89" s="94" t="s">
        <v>295</v>
      </c>
      <c r="M89" s="58" t="s">
        <v>26</v>
      </c>
      <c r="N89" s="29">
        <v>1000</v>
      </c>
      <c r="O89" s="58"/>
    </row>
    <row r="90" s="88" customFormat="1" ht="48" customHeight="1" spans="1:15">
      <c r="A90" s="56">
        <v>87</v>
      </c>
      <c r="B90" s="94" t="s">
        <v>298</v>
      </c>
      <c r="C90" s="94" t="s">
        <v>18</v>
      </c>
      <c r="D90" s="94">
        <v>36</v>
      </c>
      <c r="E90" s="58" t="s">
        <v>244</v>
      </c>
      <c r="F90" s="61" t="s">
        <v>20</v>
      </c>
      <c r="G90" s="58" t="s">
        <v>21</v>
      </c>
      <c r="H90" s="95" t="s">
        <v>264</v>
      </c>
      <c r="I90" s="58" t="s">
        <v>23</v>
      </c>
      <c r="J90" s="75" t="s">
        <v>299</v>
      </c>
      <c r="K90" s="94" t="s">
        <v>300</v>
      </c>
      <c r="L90" s="94" t="s">
        <v>298</v>
      </c>
      <c r="M90" s="58" t="s">
        <v>26</v>
      </c>
      <c r="N90" s="29">
        <v>1000</v>
      </c>
      <c r="O90" s="58"/>
    </row>
    <row r="91" s="88" customFormat="1" ht="48" customHeight="1" spans="1:15">
      <c r="A91" s="58">
        <v>88</v>
      </c>
      <c r="B91" s="94" t="s">
        <v>301</v>
      </c>
      <c r="C91" s="94" t="s">
        <v>18</v>
      </c>
      <c r="D91" s="94">
        <v>41</v>
      </c>
      <c r="E91" s="58" t="s">
        <v>244</v>
      </c>
      <c r="F91" s="61" t="s">
        <v>39</v>
      </c>
      <c r="G91" s="58" t="s">
        <v>21</v>
      </c>
      <c r="H91" s="95" t="s">
        <v>279</v>
      </c>
      <c r="I91" s="58" t="s">
        <v>23</v>
      </c>
      <c r="J91" s="75" t="s">
        <v>302</v>
      </c>
      <c r="K91" s="94" t="s">
        <v>303</v>
      </c>
      <c r="L91" s="94" t="s">
        <v>301</v>
      </c>
      <c r="M91" s="58" t="s">
        <v>26</v>
      </c>
      <c r="N91" s="29">
        <v>1000</v>
      </c>
      <c r="O91" s="58"/>
    </row>
    <row r="92" s="88" customFormat="1" ht="48" customHeight="1" spans="1:15">
      <c r="A92" s="56">
        <v>89</v>
      </c>
      <c r="B92" s="94" t="s">
        <v>304</v>
      </c>
      <c r="C92" s="94" t="s">
        <v>18</v>
      </c>
      <c r="D92" s="94">
        <v>36</v>
      </c>
      <c r="E92" s="58" t="s">
        <v>244</v>
      </c>
      <c r="F92" s="61" t="s">
        <v>39</v>
      </c>
      <c r="G92" s="58" t="s">
        <v>21</v>
      </c>
      <c r="H92" s="95" t="s">
        <v>279</v>
      </c>
      <c r="I92" s="58" t="s">
        <v>23</v>
      </c>
      <c r="J92" s="75" t="s">
        <v>305</v>
      </c>
      <c r="K92" s="94" t="s">
        <v>306</v>
      </c>
      <c r="L92" s="94" t="s">
        <v>304</v>
      </c>
      <c r="M92" s="58" t="s">
        <v>26</v>
      </c>
      <c r="N92" s="29">
        <v>1000</v>
      </c>
      <c r="O92" s="58"/>
    </row>
    <row r="93" s="88" customFormat="1" ht="48" customHeight="1" spans="1:15">
      <c r="A93" s="56">
        <v>90</v>
      </c>
      <c r="B93" s="94" t="s">
        <v>307</v>
      </c>
      <c r="C93" s="94" t="s">
        <v>18</v>
      </c>
      <c r="D93" s="94">
        <v>29</v>
      </c>
      <c r="E93" s="58" t="s">
        <v>244</v>
      </c>
      <c r="F93" s="61" t="s">
        <v>39</v>
      </c>
      <c r="G93" s="58" t="s">
        <v>21</v>
      </c>
      <c r="H93" s="95" t="s">
        <v>245</v>
      </c>
      <c r="I93" s="58" t="s">
        <v>23</v>
      </c>
      <c r="J93" s="75" t="s">
        <v>308</v>
      </c>
      <c r="K93" s="94" t="s">
        <v>309</v>
      </c>
      <c r="L93" s="94" t="s">
        <v>307</v>
      </c>
      <c r="M93" s="58" t="s">
        <v>26</v>
      </c>
      <c r="N93" s="29">
        <v>1000</v>
      </c>
      <c r="O93" s="58"/>
    </row>
    <row r="94" s="88" customFormat="1" ht="48" customHeight="1" spans="1:15">
      <c r="A94" s="58">
        <v>91</v>
      </c>
      <c r="B94" s="94" t="s">
        <v>310</v>
      </c>
      <c r="C94" s="94" t="s">
        <v>18</v>
      </c>
      <c r="D94" s="94">
        <v>29</v>
      </c>
      <c r="E94" s="58" t="s">
        <v>244</v>
      </c>
      <c r="F94" s="61" t="s">
        <v>39</v>
      </c>
      <c r="G94" s="58" t="s">
        <v>21</v>
      </c>
      <c r="H94" s="95" t="s">
        <v>311</v>
      </c>
      <c r="I94" s="58" t="s">
        <v>23</v>
      </c>
      <c r="J94" s="75" t="s">
        <v>312</v>
      </c>
      <c r="K94" s="94" t="s">
        <v>313</v>
      </c>
      <c r="L94" s="94" t="s">
        <v>310</v>
      </c>
      <c r="M94" s="58" t="s">
        <v>26</v>
      </c>
      <c r="N94" s="29">
        <v>1000</v>
      </c>
      <c r="O94" s="58"/>
    </row>
    <row r="95" s="88" customFormat="1" ht="48" customHeight="1" spans="1:15">
      <c r="A95" s="56">
        <v>92</v>
      </c>
      <c r="B95" s="94" t="s">
        <v>314</v>
      </c>
      <c r="C95" s="94" t="s">
        <v>18</v>
      </c>
      <c r="D95" s="94">
        <v>19</v>
      </c>
      <c r="E95" s="58" t="s">
        <v>244</v>
      </c>
      <c r="F95" s="61" t="s">
        <v>39</v>
      </c>
      <c r="G95" s="58" t="s">
        <v>21</v>
      </c>
      <c r="H95" s="95" t="s">
        <v>311</v>
      </c>
      <c r="I95" s="58" t="s">
        <v>23</v>
      </c>
      <c r="J95" s="75" t="s">
        <v>312</v>
      </c>
      <c r="K95" s="94" t="s">
        <v>313</v>
      </c>
      <c r="L95" s="94" t="s">
        <v>314</v>
      </c>
      <c r="M95" s="58" t="s">
        <v>26</v>
      </c>
      <c r="N95" s="29">
        <v>1000</v>
      </c>
      <c r="O95" s="58"/>
    </row>
    <row r="96" s="88" customFormat="1" ht="48" customHeight="1" spans="1:15">
      <c r="A96" s="56">
        <v>93</v>
      </c>
      <c r="B96" s="59" t="s">
        <v>315</v>
      </c>
      <c r="C96" s="59" t="s">
        <v>38</v>
      </c>
      <c r="D96" s="59">
        <v>48</v>
      </c>
      <c r="E96" s="59" t="s">
        <v>19</v>
      </c>
      <c r="F96" s="61" t="s">
        <v>20</v>
      </c>
      <c r="G96" s="59" t="s">
        <v>21</v>
      </c>
      <c r="H96" s="99" t="s">
        <v>283</v>
      </c>
      <c r="I96" s="58" t="s">
        <v>23</v>
      </c>
      <c r="J96" s="77" t="s">
        <v>316</v>
      </c>
      <c r="K96" s="59" t="s">
        <v>317</v>
      </c>
      <c r="L96" s="59" t="s">
        <v>318</v>
      </c>
      <c r="M96" s="59" t="s">
        <v>132</v>
      </c>
      <c r="N96" s="78">
        <v>1000</v>
      </c>
      <c r="O96" s="59"/>
    </row>
    <row r="97" s="88" customFormat="1" ht="48" customHeight="1" spans="1:15">
      <c r="A97" s="58">
        <v>94</v>
      </c>
      <c r="B97" s="106" t="s">
        <v>318</v>
      </c>
      <c r="C97" s="106" t="s">
        <v>18</v>
      </c>
      <c r="D97" s="106">
        <v>52</v>
      </c>
      <c r="E97" s="58" t="s">
        <v>19</v>
      </c>
      <c r="F97" s="61" t="s">
        <v>20</v>
      </c>
      <c r="G97" s="58" t="s">
        <v>21</v>
      </c>
      <c r="H97" s="107" t="s">
        <v>283</v>
      </c>
      <c r="I97" s="58" t="s">
        <v>23</v>
      </c>
      <c r="J97" s="75" t="s">
        <v>319</v>
      </c>
      <c r="K97" s="106" t="s">
        <v>317</v>
      </c>
      <c r="L97" s="59" t="s">
        <v>318</v>
      </c>
      <c r="M97" s="58" t="s">
        <v>26</v>
      </c>
      <c r="N97" s="29">
        <v>1000</v>
      </c>
      <c r="O97" s="58"/>
    </row>
    <row r="98" s="88" customFormat="1" ht="48" customHeight="1" spans="1:15">
      <c r="A98" s="56">
        <v>95</v>
      </c>
      <c r="B98" s="94" t="s">
        <v>320</v>
      </c>
      <c r="C98" s="94" t="s">
        <v>18</v>
      </c>
      <c r="D98" s="94">
        <v>42</v>
      </c>
      <c r="E98" s="58" t="s">
        <v>244</v>
      </c>
      <c r="F98" s="61" t="s">
        <v>20</v>
      </c>
      <c r="G98" s="58" t="s">
        <v>21</v>
      </c>
      <c r="H98" s="95" t="s">
        <v>264</v>
      </c>
      <c r="I98" s="58" t="s">
        <v>23</v>
      </c>
      <c r="J98" s="75" t="s">
        <v>321</v>
      </c>
      <c r="K98" s="94" t="s">
        <v>322</v>
      </c>
      <c r="L98" s="94" t="s">
        <v>320</v>
      </c>
      <c r="M98" s="58" t="s">
        <v>26</v>
      </c>
      <c r="N98" s="29">
        <v>1000</v>
      </c>
      <c r="O98" s="58"/>
    </row>
    <row r="99" s="51" customFormat="1" ht="29" customHeight="1" spans="1:15">
      <c r="A99" s="68" t="s">
        <v>323</v>
      </c>
      <c r="B99" s="69"/>
      <c r="C99" s="8"/>
      <c r="D99" s="8"/>
      <c r="E99" s="8"/>
      <c r="F99" s="8"/>
      <c r="G99" s="8"/>
      <c r="H99" s="127"/>
      <c r="I99" s="8"/>
      <c r="J99" s="75"/>
      <c r="K99" s="8"/>
      <c r="L99" s="8"/>
      <c r="M99" s="8"/>
      <c r="N99" s="85">
        <f>SUM(N4:N98)</f>
        <v>95000</v>
      </c>
      <c r="O99" s="8"/>
    </row>
    <row r="100" s="51" customFormat="1" ht="30" customHeight="1" spans="1:15">
      <c r="A100" s="70" t="s">
        <v>324</v>
      </c>
      <c r="B100" s="70"/>
      <c r="C100" s="70"/>
      <c r="D100" s="70"/>
      <c r="E100" s="70"/>
      <c r="F100" s="70"/>
      <c r="G100" s="70"/>
      <c r="H100" s="71"/>
      <c r="I100" s="70"/>
      <c r="J100" s="86"/>
      <c r="K100" s="71"/>
      <c r="L100" s="70"/>
      <c r="M100" s="70"/>
      <c r="N100" s="87"/>
      <c r="O100" s="70"/>
    </row>
  </sheetData>
  <mergeCells count="3">
    <mergeCell ref="A1:O1"/>
    <mergeCell ref="A2:O2"/>
    <mergeCell ref="A99:B99"/>
  </mergeCells>
  <conditionalFormatting sqref="L10">
    <cfRule type="duplicateValues" dxfId="0" priority="37"/>
  </conditionalFormatting>
  <conditionalFormatting sqref="B11">
    <cfRule type="duplicateValues" dxfId="0" priority="86"/>
  </conditionalFormatting>
  <conditionalFormatting sqref="L11">
    <cfRule type="duplicateValues" dxfId="0" priority="84"/>
  </conditionalFormatting>
  <conditionalFormatting sqref="L12">
    <cfRule type="duplicateValues" dxfId="0" priority="83"/>
  </conditionalFormatting>
  <conditionalFormatting sqref="L13">
    <cfRule type="duplicateValues" dxfId="0" priority="82"/>
  </conditionalFormatting>
  <conditionalFormatting sqref="L14">
    <cfRule type="duplicateValues" dxfId="0" priority="81"/>
  </conditionalFormatting>
  <conditionalFormatting sqref="L15">
    <cfRule type="duplicateValues" dxfId="0" priority="80"/>
  </conditionalFormatting>
  <conditionalFormatting sqref="L16">
    <cfRule type="duplicateValues" dxfId="0" priority="79"/>
  </conditionalFormatting>
  <conditionalFormatting sqref="B17">
    <cfRule type="duplicateValues" dxfId="0" priority="122"/>
  </conditionalFormatting>
  <conditionalFormatting sqref="L17">
    <cfRule type="duplicateValues" dxfId="0" priority="78"/>
  </conditionalFormatting>
  <conditionalFormatting sqref="L18">
    <cfRule type="duplicateValues" dxfId="0" priority="59"/>
  </conditionalFormatting>
  <conditionalFormatting sqref="L19">
    <cfRule type="duplicateValues" dxfId="0" priority="76"/>
  </conditionalFormatting>
  <conditionalFormatting sqref="L20">
    <cfRule type="duplicateValues" dxfId="0" priority="75"/>
  </conditionalFormatting>
  <conditionalFormatting sqref="L21">
    <cfRule type="duplicateValues" dxfId="0" priority="58"/>
  </conditionalFormatting>
  <conditionalFormatting sqref="L22">
    <cfRule type="duplicateValues" dxfId="0" priority="73"/>
  </conditionalFormatting>
  <conditionalFormatting sqref="L23">
    <cfRule type="duplicateValues" dxfId="0" priority="72"/>
  </conditionalFormatting>
  <conditionalFormatting sqref="L24">
    <cfRule type="duplicateValues" dxfId="0" priority="69"/>
  </conditionalFormatting>
  <conditionalFormatting sqref="L25">
    <cfRule type="duplicateValues" dxfId="0" priority="68"/>
  </conditionalFormatting>
  <conditionalFormatting sqref="B26">
    <cfRule type="duplicateValues" dxfId="0" priority="67"/>
  </conditionalFormatting>
  <conditionalFormatting sqref="L26">
    <cfRule type="duplicateValues" dxfId="0" priority="66"/>
  </conditionalFormatting>
  <conditionalFormatting sqref="L27">
    <cfRule type="duplicateValues" dxfId="0" priority="65"/>
  </conditionalFormatting>
  <conditionalFormatting sqref="L28">
    <cfRule type="duplicateValues" dxfId="0" priority="64"/>
  </conditionalFormatting>
  <conditionalFormatting sqref="L29">
    <cfRule type="duplicateValues" dxfId="0" priority="63"/>
  </conditionalFormatting>
  <conditionalFormatting sqref="L30">
    <cfRule type="duplicateValues" dxfId="0" priority="62"/>
  </conditionalFormatting>
  <conditionalFormatting sqref="L31">
    <cfRule type="duplicateValues" dxfId="0" priority="61"/>
  </conditionalFormatting>
  <conditionalFormatting sqref="L32">
    <cfRule type="duplicateValues" dxfId="0" priority="60"/>
  </conditionalFormatting>
  <conditionalFormatting sqref="L33">
    <cfRule type="duplicateValues" dxfId="0" priority="29"/>
  </conditionalFormatting>
  <conditionalFormatting sqref="L34">
    <cfRule type="duplicateValues" dxfId="0" priority="57"/>
  </conditionalFormatting>
  <conditionalFormatting sqref="L35">
    <cfRule type="duplicateValues" dxfId="0" priority="56"/>
  </conditionalFormatting>
  <conditionalFormatting sqref="L36">
    <cfRule type="duplicateValues" dxfId="0" priority="55"/>
  </conditionalFormatting>
  <conditionalFormatting sqref="L37">
    <cfRule type="duplicateValues" dxfId="0" priority="54"/>
  </conditionalFormatting>
  <conditionalFormatting sqref="L38">
    <cfRule type="duplicateValues" dxfId="0" priority="53"/>
  </conditionalFormatting>
  <conditionalFormatting sqref="L39">
    <cfRule type="duplicateValues" dxfId="0" priority="52"/>
  </conditionalFormatting>
  <conditionalFormatting sqref="L40">
    <cfRule type="duplicateValues" dxfId="0" priority="51"/>
  </conditionalFormatting>
  <conditionalFormatting sqref="L41">
    <cfRule type="duplicateValues" dxfId="0" priority="50"/>
  </conditionalFormatting>
  <conditionalFormatting sqref="L42">
    <cfRule type="duplicateValues" dxfId="0" priority="49"/>
  </conditionalFormatting>
  <conditionalFormatting sqref="L43">
    <cfRule type="duplicateValues" dxfId="0" priority="48"/>
  </conditionalFormatting>
  <conditionalFormatting sqref="L44">
    <cfRule type="duplicateValues" dxfId="0" priority="47"/>
  </conditionalFormatting>
  <conditionalFormatting sqref="L45">
    <cfRule type="duplicateValues" dxfId="0" priority="46"/>
  </conditionalFormatting>
  <conditionalFormatting sqref="L46">
    <cfRule type="duplicateValues" dxfId="0" priority="44"/>
  </conditionalFormatting>
  <conditionalFormatting sqref="L47">
    <cfRule type="duplicateValues" dxfId="0" priority="43"/>
  </conditionalFormatting>
  <conditionalFormatting sqref="L48">
    <cfRule type="duplicateValues" dxfId="0" priority="42"/>
  </conditionalFormatting>
  <conditionalFormatting sqref="L49">
    <cfRule type="duplicateValues" dxfId="0" priority="41"/>
  </conditionalFormatting>
  <conditionalFormatting sqref="L50">
    <cfRule type="duplicateValues" dxfId="0" priority="40"/>
  </conditionalFormatting>
  <conditionalFormatting sqref="L51">
    <cfRule type="duplicateValues" dxfId="0" priority="39"/>
  </conditionalFormatting>
  <conditionalFormatting sqref="L52">
    <cfRule type="duplicateValues" dxfId="0" priority="38"/>
  </conditionalFormatting>
  <conditionalFormatting sqref="L53">
    <cfRule type="duplicateValues" dxfId="0" priority="36"/>
  </conditionalFormatting>
  <conditionalFormatting sqref="B54">
    <cfRule type="duplicateValues" dxfId="0" priority="33"/>
  </conditionalFormatting>
  <conditionalFormatting sqref="L54">
    <cfRule type="duplicateValues" dxfId="0" priority="32"/>
  </conditionalFormatting>
  <conditionalFormatting sqref="L55">
    <cfRule type="duplicateValues" dxfId="0" priority="31"/>
  </conditionalFormatting>
  <conditionalFormatting sqref="L56">
    <cfRule type="duplicateValues" dxfId="0" priority="30"/>
  </conditionalFormatting>
  <conditionalFormatting sqref="L69">
    <cfRule type="duplicateValues" dxfId="0" priority="26"/>
  </conditionalFormatting>
  <conditionalFormatting sqref="L71">
    <cfRule type="duplicateValues" dxfId="0" priority="25"/>
  </conditionalFormatting>
  <conditionalFormatting sqref="L73">
    <cfRule type="duplicateValues" dxfId="0" priority="24"/>
  </conditionalFormatting>
  <conditionalFormatting sqref="L74">
    <cfRule type="duplicateValues" dxfId="0" priority="23"/>
  </conditionalFormatting>
  <conditionalFormatting sqref="L75">
    <cfRule type="duplicateValues" dxfId="0" priority="22"/>
  </conditionalFormatting>
  <conditionalFormatting sqref="L76">
    <cfRule type="duplicateValues" dxfId="0" priority="21"/>
  </conditionalFormatting>
  <conditionalFormatting sqref="L77">
    <cfRule type="duplicateValues" dxfId="0" priority="20"/>
  </conditionalFormatting>
  <conditionalFormatting sqref="L78">
    <cfRule type="duplicateValues" dxfId="0" priority="19"/>
  </conditionalFormatting>
  <conditionalFormatting sqref="L79">
    <cfRule type="duplicateValues" dxfId="0" priority="18"/>
  </conditionalFormatting>
  <conditionalFormatting sqref="L80">
    <cfRule type="duplicateValues" dxfId="0" priority="17"/>
  </conditionalFormatting>
  <conditionalFormatting sqref="L81">
    <cfRule type="duplicateValues" dxfId="0" priority="16"/>
  </conditionalFormatting>
  <conditionalFormatting sqref="L82">
    <cfRule type="duplicateValues" dxfId="0" priority="15"/>
  </conditionalFormatting>
  <conditionalFormatting sqref="L83">
    <cfRule type="duplicateValues" dxfId="0" priority="14"/>
  </conditionalFormatting>
  <conditionalFormatting sqref="L84">
    <cfRule type="duplicateValues" dxfId="0" priority="13"/>
  </conditionalFormatting>
  <conditionalFormatting sqref="L85">
    <cfRule type="duplicateValues" dxfId="0" priority="12"/>
  </conditionalFormatting>
  <conditionalFormatting sqref="L86">
    <cfRule type="duplicateValues" dxfId="0" priority="11"/>
  </conditionalFormatting>
  <conditionalFormatting sqref="L87">
    <cfRule type="duplicateValues" dxfId="0" priority="10"/>
  </conditionalFormatting>
  <conditionalFormatting sqref="L88">
    <cfRule type="duplicateValues" dxfId="0" priority="9"/>
  </conditionalFormatting>
  <conditionalFormatting sqref="L89">
    <cfRule type="duplicateValues" dxfId="0" priority="8"/>
  </conditionalFormatting>
  <conditionalFormatting sqref="L90">
    <cfRule type="duplicateValues" dxfId="0" priority="7"/>
  </conditionalFormatting>
  <conditionalFormatting sqref="L91">
    <cfRule type="duplicateValues" dxfId="0" priority="6"/>
  </conditionalFormatting>
  <conditionalFormatting sqref="L92">
    <cfRule type="duplicateValues" dxfId="0" priority="5"/>
  </conditionalFormatting>
  <conditionalFormatting sqref="L93">
    <cfRule type="duplicateValues" dxfId="0" priority="4"/>
  </conditionalFormatting>
  <conditionalFormatting sqref="L94">
    <cfRule type="duplicateValues" dxfId="0" priority="3"/>
  </conditionalFormatting>
  <conditionalFormatting sqref="L95">
    <cfRule type="duplicateValues" dxfId="0" priority="2"/>
  </conditionalFormatting>
  <conditionalFormatting sqref="L98">
    <cfRule type="duplicateValues" dxfId="0" priority="1"/>
  </conditionalFormatting>
  <conditionalFormatting sqref="B7:B10">
    <cfRule type="duplicateValues" dxfId="0" priority="87"/>
  </conditionalFormatting>
  <conditionalFormatting sqref="B24:B25">
    <cfRule type="duplicateValues" dxfId="0" priority="70"/>
  </conditionalFormatting>
  <conditionalFormatting sqref="B69:B98">
    <cfRule type="duplicateValues" dxfId="0" priority="28"/>
  </conditionalFormatting>
  <conditionalFormatting sqref="L7:L9">
    <cfRule type="duplicateValues" dxfId="0" priority="85"/>
  </conditionalFormatting>
  <conditionalFormatting sqref="L96:L97">
    <cfRule type="duplicateValues" dxfId="0" priority="27"/>
  </conditionalFormatting>
  <conditionalFormatting sqref="B12:B16 B18:B23 B27:B53 B55:B56">
    <cfRule type="duplicateValues" dxfId="0" priority="138"/>
  </conditionalFormatting>
  <pageMargins left="0.751388888888889" right="0.751388888888889" top="1" bottom="1" header="0.5" footer="0.5"/>
  <pageSetup paperSize="9" scale="82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22"/>
  <sheetViews>
    <sheetView topLeftCell="A13" workbookViewId="0">
      <selection activeCell="K20" sqref="K20"/>
    </sheetView>
  </sheetViews>
  <sheetFormatPr defaultColWidth="9" defaultRowHeight="50" customHeight="1"/>
  <cols>
    <col min="1" max="1" width="4.87962962962963" style="51" customWidth="1"/>
    <col min="2" max="2" width="6.87962962962963" style="51" customWidth="1"/>
    <col min="3" max="3" width="4.12962962962963" style="51" customWidth="1"/>
    <col min="4" max="4" width="4.5" style="51" customWidth="1"/>
    <col min="5" max="5" width="3.87962962962963" style="51" customWidth="1"/>
    <col min="6" max="6" width="4.37962962962963" style="51" customWidth="1"/>
    <col min="7" max="7" width="6.62962962962963" style="51" customWidth="1"/>
    <col min="8" max="8" width="11.6296296296296" style="52" customWidth="1"/>
    <col min="9" max="9" width="5.12962962962963" style="51" customWidth="1"/>
    <col min="10" max="10" width="10.25" style="53" customWidth="1"/>
    <col min="11" max="11" width="13.6296296296296" style="51" customWidth="1"/>
    <col min="12" max="12" width="9" style="51"/>
    <col min="13" max="13" width="7.12962962962963" style="51" customWidth="1"/>
    <col min="14" max="14" width="5.87962962962963" style="51" customWidth="1"/>
    <col min="15" max="15" width="8.5" style="51" customWidth="1"/>
    <col min="16" max="16" width="4.12962962962963" style="51" customWidth="1"/>
    <col min="17" max="16384" width="9" style="51"/>
  </cols>
  <sheetData>
    <row r="1" s="51" customFormat="1" ht="31" customHeight="1" spans="1:16">
      <c r="A1" s="54" t="s">
        <v>325</v>
      </c>
      <c r="B1" s="54"/>
      <c r="C1" s="54"/>
      <c r="D1" s="54"/>
      <c r="E1" s="54"/>
      <c r="F1" s="54"/>
      <c r="G1" s="54"/>
      <c r="H1" s="54"/>
      <c r="I1" s="54"/>
      <c r="J1" s="72"/>
      <c r="K1" s="54"/>
      <c r="L1" s="54"/>
      <c r="M1" s="54"/>
      <c r="N1" s="54"/>
      <c r="O1" s="54"/>
      <c r="P1" s="54"/>
    </row>
    <row r="2" s="51" customFormat="1" ht="23" customHeight="1" spans="1:16">
      <c r="A2" s="42" t="s">
        <v>326</v>
      </c>
      <c r="B2" s="42"/>
      <c r="C2" s="42"/>
      <c r="D2" s="42"/>
      <c r="E2" s="42"/>
      <c r="F2" s="42"/>
      <c r="G2" s="42"/>
      <c r="H2" s="42"/>
      <c r="I2" s="42"/>
      <c r="J2" s="73"/>
      <c r="K2" s="42"/>
      <c r="L2" s="42"/>
      <c r="M2" s="42"/>
      <c r="N2" s="42"/>
      <c r="O2" s="42"/>
      <c r="P2" s="42"/>
    </row>
    <row r="3" s="51" customFormat="1" ht="52" customHeight="1" spans="1:16">
      <c r="A3" s="55" t="s">
        <v>2</v>
      </c>
      <c r="B3" s="55" t="s">
        <v>3</v>
      </c>
      <c r="C3" s="55" t="s">
        <v>4</v>
      </c>
      <c r="D3" s="55" t="s">
        <v>5</v>
      </c>
      <c r="E3" s="55" t="s">
        <v>6</v>
      </c>
      <c r="F3" s="55" t="s">
        <v>7</v>
      </c>
      <c r="G3" s="55" t="s">
        <v>8</v>
      </c>
      <c r="H3" s="55" t="s">
        <v>9</v>
      </c>
      <c r="I3" s="74" t="s">
        <v>10</v>
      </c>
      <c r="J3" s="74" t="s">
        <v>11</v>
      </c>
      <c r="K3" s="55" t="s">
        <v>12</v>
      </c>
      <c r="L3" s="55" t="s">
        <v>327</v>
      </c>
      <c r="M3" s="55" t="s">
        <v>13</v>
      </c>
      <c r="N3" s="55" t="s">
        <v>14</v>
      </c>
      <c r="O3" s="55" t="s">
        <v>15</v>
      </c>
      <c r="P3" s="55" t="s">
        <v>16</v>
      </c>
    </row>
    <row r="4" s="51" customFormat="1" ht="47" customHeight="1" spans="1:16">
      <c r="A4" s="56">
        <v>1</v>
      </c>
      <c r="B4" s="18" t="s">
        <v>328</v>
      </c>
      <c r="C4" s="46" t="s">
        <v>38</v>
      </c>
      <c r="D4" s="57">
        <v>36</v>
      </c>
      <c r="E4" s="58" t="s">
        <v>19</v>
      </c>
      <c r="F4" s="59" t="s">
        <v>39</v>
      </c>
      <c r="G4" s="58" t="s">
        <v>21</v>
      </c>
      <c r="H4" s="60" t="s">
        <v>22</v>
      </c>
      <c r="I4" s="58" t="s">
        <v>23</v>
      </c>
      <c r="J4" s="75" t="s">
        <v>329</v>
      </c>
      <c r="K4" s="46" t="s">
        <v>330</v>
      </c>
      <c r="L4" s="58" t="s">
        <v>331</v>
      </c>
      <c r="M4" s="76" t="s">
        <v>328</v>
      </c>
      <c r="N4" s="58" t="s">
        <v>26</v>
      </c>
      <c r="O4" s="29">
        <v>500</v>
      </c>
      <c r="P4" s="58"/>
    </row>
    <row r="5" s="51" customFormat="1" ht="43" customHeight="1" spans="1:16">
      <c r="A5" s="56">
        <v>2</v>
      </c>
      <c r="B5" s="18" t="s">
        <v>332</v>
      </c>
      <c r="C5" s="46" t="s">
        <v>18</v>
      </c>
      <c r="D5" s="57">
        <v>22</v>
      </c>
      <c r="E5" s="58" t="s">
        <v>19</v>
      </c>
      <c r="F5" s="59" t="s">
        <v>39</v>
      </c>
      <c r="G5" s="58" t="s">
        <v>21</v>
      </c>
      <c r="H5" s="60" t="s">
        <v>333</v>
      </c>
      <c r="I5" s="58" t="s">
        <v>23</v>
      </c>
      <c r="J5" s="75" t="s">
        <v>334</v>
      </c>
      <c r="K5" s="46" t="s">
        <v>335</v>
      </c>
      <c r="L5" s="58" t="s">
        <v>336</v>
      </c>
      <c r="M5" s="76" t="s">
        <v>332</v>
      </c>
      <c r="N5" s="58" t="s">
        <v>26</v>
      </c>
      <c r="O5" s="29">
        <v>500</v>
      </c>
      <c r="P5" s="58"/>
    </row>
    <row r="6" s="51" customFormat="1" ht="46" customHeight="1" spans="1:16">
      <c r="A6" s="56">
        <v>3</v>
      </c>
      <c r="B6" s="56" t="s">
        <v>337</v>
      </c>
      <c r="C6" s="59" t="s">
        <v>38</v>
      </c>
      <c r="D6" s="59">
        <v>22</v>
      </c>
      <c r="E6" s="58" t="s">
        <v>19</v>
      </c>
      <c r="F6" s="61" t="s">
        <v>58</v>
      </c>
      <c r="G6" s="58" t="s">
        <v>21</v>
      </c>
      <c r="H6" s="60" t="s">
        <v>338</v>
      </c>
      <c r="I6" s="58" t="s">
        <v>23</v>
      </c>
      <c r="J6" s="75" t="s">
        <v>158</v>
      </c>
      <c r="K6" s="59" t="s">
        <v>339</v>
      </c>
      <c r="L6" s="58" t="s">
        <v>331</v>
      </c>
      <c r="M6" s="56" t="s">
        <v>337</v>
      </c>
      <c r="N6" s="58" t="s">
        <v>26</v>
      </c>
      <c r="O6" s="29">
        <v>500</v>
      </c>
      <c r="P6" s="58"/>
    </row>
    <row r="7" s="51" customFormat="1" ht="48" customHeight="1" spans="1:16">
      <c r="A7" s="56">
        <v>4</v>
      </c>
      <c r="B7" s="26" t="s">
        <v>340</v>
      </c>
      <c r="C7" s="26" t="s">
        <v>18</v>
      </c>
      <c r="D7" s="62">
        <v>33</v>
      </c>
      <c r="E7" s="59" t="s">
        <v>19</v>
      </c>
      <c r="F7" s="59" t="s">
        <v>28</v>
      </c>
      <c r="G7" s="59" t="s">
        <v>21</v>
      </c>
      <c r="H7" s="59" t="s">
        <v>34</v>
      </c>
      <c r="I7" s="58" t="s">
        <v>23</v>
      </c>
      <c r="J7" s="77" t="s">
        <v>341</v>
      </c>
      <c r="K7" s="26" t="s">
        <v>342</v>
      </c>
      <c r="L7" s="59" t="s">
        <v>343</v>
      </c>
      <c r="M7" s="26" t="s">
        <v>340</v>
      </c>
      <c r="N7" s="59" t="s">
        <v>26</v>
      </c>
      <c r="O7" s="78">
        <v>500</v>
      </c>
      <c r="P7" s="58"/>
    </row>
    <row r="8" s="51" customFormat="1" ht="48" customHeight="1" spans="1:16">
      <c r="A8" s="56">
        <v>5</v>
      </c>
      <c r="B8" s="38" t="s">
        <v>344</v>
      </c>
      <c r="C8" s="38" t="s">
        <v>18</v>
      </c>
      <c r="D8" s="63">
        <v>33</v>
      </c>
      <c r="E8" s="59" t="s">
        <v>19</v>
      </c>
      <c r="F8" s="59" t="s">
        <v>58</v>
      </c>
      <c r="G8" s="59" t="s">
        <v>21</v>
      </c>
      <c r="H8" s="59" t="s">
        <v>345</v>
      </c>
      <c r="I8" s="58" t="s">
        <v>23</v>
      </c>
      <c r="J8" s="77" t="s">
        <v>346</v>
      </c>
      <c r="K8" s="38" t="s">
        <v>347</v>
      </c>
      <c r="L8" s="59" t="s">
        <v>336</v>
      </c>
      <c r="M8" s="38" t="s">
        <v>344</v>
      </c>
      <c r="N8" s="59" t="s">
        <v>26</v>
      </c>
      <c r="O8" s="78">
        <v>500</v>
      </c>
      <c r="P8" s="58"/>
    </row>
    <row r="9" s="51" customFormat="1" ht="48" customHeight="1" spans="1:16">
      <c r="A9" s="56">
        <v>6</v>
      </c>
      <c r="B9" s="38" t="s">
        <v>348</v>
      </c>
      <c r="C9" s="38" t="s">
        <v>18</v>
      </c>
      <c r="D9" s="63">
        <v>29</v>
      </c>
      <c r="E9" s="59" t="s">
        <v>19</v>
      </c>
      <c r="F9" s="59" t="s">
        <v>58</v>
      </c>
      <c r="G9" s="59" t="s">
        <v>21</v>
      </c>
      <c r="H9" s="59" t="s">
        <v>34</v>
      </c>
      <c r="I9" s="58" t="s">
        <v>23</v>
      </c>
      <c r="J9" s="77" t="s">
        <v>349</v>
      </c>
      <c r="K9" s="38" t="s">
        <v>342</v>
      </c>
      <c r="L9" s="59" t="s">
        <v>336</v>
      </c>
      <c r="M9" s="38" t="s">
        <v>348</v>
      </c>
      <c r="N9" s="59" t="s">
        <v>26</v>
      </c>
      <c r="O9" s="78">
        <v>500</v>
      </c>
      <c r="P9" s="58"/>
    </row>
    <row r="10" s="51" customFormat="1" ht="48" customHeight="1" spans="1:16">
      <c r="A10" s="56">
        <v>7</v>
      </c>
      <c r="B10" s="38" t="s">
        <v>350</v>
      </c>
      <c r="C10" s="38" t="s">
        <v>18</v>
      </c>
      <c r="D10" s="63">
        <v>23</v>
      </c>
      <c r="E10" s="59" t="s">
        <v>19</v>
      </c>
      <c r="F10" s="59" t="s">
        <v>351</v>
      </c>
      <c r="G10" s="59" t="s">
        <v>21</v>
      </c>
      <c r="H10" s="59" t="s">
        <v>352</v>
      </c>
      <c r="I10" s="58" t="s">
        <v>23</v>
      </c>
      <c r="J10" s="77" t="s">
        <v>346</v>
      </c>
      <c r="K10" s="38" t="s">
        <v>353</v>
      </c>
      <c r="L10" s="59" t="s">
        <v>336</v>
      </c>
      <c r="M10" s="38" t="s">
        <v>350</v>
      </c>
      <c r="N10" s="59" t="s">
        <v>26</v>
      </c>
      <c r="O10" s="78">
        <v>500</v>
      </c>
      <c r="P10" s="79"/>
    </row>
    <row r="11" s="51" customFormat="1" ht="48" customHeight="1" spans="1:16">
      <c r="A11" s="56">
        <v>8</v>
      </c>
      <c r="B11" s="38" t="s">
        <v>354</v>
      </c>
      <c r="C11" s="38" t="s">
        <v>18</v>
      </c>
      <c r="D11" s="63">
        <v>32</v>
      </c>
      <c r="E11" s="59" t="s">
        <v>19</v>
      </c>
      <c r="F11" s="59" t="s">
        <v>20</v>
      </c>
      <c r="G11" s="59" t="s">
        <v>21</v>
      </c>
      <c r="H11" s="59" t="s">
        <v>352</v>
      </c>
      <c r="I11" s="58" t="s">
        <v>23</v>
      </c>
      <c r="J11" s="80" t="s">
        <v>346</v>
      </c>
      <c r="K11" s="38" t="s">
        <v>355</v>
      </c>
      <c r="L11" s="59" t="s">
        <v>336</v>
      </c>
      <c r="M11" s="38" t="s">
        <v>354</v>
      </c>
      <c r="N11" s="59" t="s">
        <v>26</v>
      </c>
      <c r="O11" s="78">
        <v>500</v>
      </c>
      <c r="P11" s="58"/>
    </row>
    <row r="12" s="51" customFormat="1" ht="48" customHeight="1" spans="1:16">
      <c r="A12" s="56">
        <v>9</v>
      </c>
      <c r="B12" s="18" t="s">
        <v>356</v>
      </c>
      <c r="C12" s="46" t="s">
        <v>18</v>
      </c>
      <c r="D12" s="57">
        <v>20</v>
      </c>
      <c r="E12" s="58" t="s">
        <v>19</v>
      </c>
      <c r="F12" s="59" t="s">
        <v>28</v>
      </c>
      <c r="G12" s="58" t="s">
        <v>68</v>
      </c>
      <c r="H12" s="46" t="s">
        <v>357</v>
      </c>
      <c r="I12" s="58" t="s">
        <v>23</v>
      </c>
      <c r="J12" s="81" t="s">
        <v>145</v>
      </c>
      <c r="K12" s="46" t="s">
        <v>358</v>
      </c>
      <c r="L12" s="58" t="s">
        <v>359</v>
      </c>
      <c r="M12" s="18" t="s">
        <v>356</v>
      </c>
      <c r="N12" s="58" t="s">
        <v>26</v>
      </c>
      <c r="O12" s="29">
        <v>500</v>
      </c>
      <c r="P12" s="58"/>
    </row>
    <row r="13" s="51" customFormat="1" ht="48" customHeight="1" spans="1:16">
      <c r="A13" s="56">
        <v>10</v>
      </c>
      <c r="B13" s="34" t="s">
        <v>360</v>
      </c>
      <c r="C13" s="64" t="s">
        <v>18</v>
      </c>
      <c r="D13" s="65">
        <v>32</v>
      </c>
      <c r="E13" s="66" t="s">
        <v>189</v>
      </c>
      <c r="F13" s="66" t="s">
        <v>20</v>
      </c>
      <c r="G13" s="66" t="s">
        <v>77</v>
      </c>
      <c r="H13" s="67" t="s">
        <v>361</v>
      </c>
      <c r="I13" s="58" t="s">
        <v>23</v>
      </c>
      <c r="J13" s="82" t="s">
        <v>362</v>
      </c>
      <c r="K13" s="64" t="s">
        <v>363</v>
      </c>
      <c r="L13" s="66" t="s">
        <v>331</v>
      </c>
      <c r="M13" s="34" t="s">
        <v>360</v>
      </c>
      <c r="N13" s="83" t="s">
        <v>26</v>
      </c>
      <c r="O13" s="84">
        <v>500</v>
      </c>
      <c r="P13" s="58"/>
    </row>
    <row r="14" s="51" customFormat="1" ht="48" customHeight="1" spans="1:16">
      <c r="A14" s="56">
        <v>11</v>
      </c>
      <c r="B14" s="26" t="s">
        <v>364</v>
      </c>
      <c r="C14" s="26" t="s">
        <v>18</v>
      </c>
      <c r="D14" s="62">
        <v>23</v>
      </c>
      <c r="E14" s="59" t="s">
        <v>19</v>
      </c>
      <c r="F14" s="59" t="s">
        <v>39</v>
      </c>
      <c r="G14" s="59" t="s">
        <v>21</v>
      </c>
      <c r="H14" s="26" t="s">
        <v>253</v>
      </c>
      <c r="I14" s="59" t="s">
        <v>365</v>
      </c>
      <c r="J14" s="77" t="s">
        <v>366</v>
      </c>
      <c r="K14" s="26" t="s">
        <v>367</v>
      </c>
      <c r="L14" s="58" t="s">
        <v>359</v>
      </c>
      <c r="M14" s="59" t="s">
        <v>368</v>
      </c>
      <c r="N14" s="59" t="s">
        <v>242</v>
      </c>
      <c r="O14" s="78">
        <v>500</v>
      </c>
      <c r="P14" s="59"/>
    </row>
    <row r="15" s="51" customFormat="1" ht="48" customHeight="1" spans="1:16">
      <c r="A15" s="56">
        <v>12</v>
      </c>
      <c r="B15" s="46" t="s">
        <v>369</v>
      </c>
      <c r="C15" s="46" t="s">
        <v>18</v>
      </c>
      <c r="D15" s="57">
        <v>30</v>
      </c>
      <c r="E15" s="58" t="s">
        <v>19</v>
      </c>
      <c r="F15" s="61" t="s">
        <v>20</v>
      </c>
      <c r="G15" s="58" t="s">
        <v>21</v>
      </c>
      <c r="H15" s="46" t="s">
        <v>253</v>
      </c>
      <c r="I15" s="58" t="s">
        <v>365</v>
      </c>
      <c r="J15" s="75" t="s">
        <v>370</v>
      </c>
      <c r="K15" s="46" t="s">
        <v>371</v>
      </c>
      <c r="L15" s="58" t="s">
        <v>359</v>
      </c>
      <c r="M15" s="56" t="s">
        <v>369</v>
      </c>
      <c r="N15" s="58" t="s">
        <v>26</v>
      </c>
      <c r="O15" s="85">
        <v>500</v>
      </c>
      <c r="P15" s="58"/>
    </row>
    <row r="16" s="51" customFormat="1" ht="48" customHeight="1" spans="1:16">
      <c r="A16" s="56">
        <v>13</v>
      </c>
      <c r="B16" s="46" t="s">
        <v>372</v>
      </c>
      <c r="C16" s="46" t="s">
        <v>18</v>
      </c>
      <c r="D16" s="57">
        <v>26</v>
      </c>
      <c r="E16" s="58" t="s">
        <v>19</v>
      </c>
      <c r="F16" s="61" t="s">
        <v>58</v>
      </c>
      <c r="G16" s="58" t="s">
        <v>21</v>
      </c>
      <c r="H16" s="46" t="s">
        <v>253</v>
      </c>
      <c r="I16" s="58" t="s">
        <v>365</v>
      </c>
      <c r="J16" s="75" t="s">
        <v>370</v>
      </c>
      <c r="K16" s="46" t="s">
        <v>371</v>
      </c>
      <c r="L16" s="58" t="s">
        <v>343</v>
      </c>
      <c r="M16" s="56" t="s">
        <v>372</v>
      </c>
      <c r="N16" s="58" t="s">
        <v>26</v>
      </c>
      <c r="O16" s="85">
        <v>500</v>
      </c>
      <c r="P16" s="58"/>
    </row>
    <row r="17" s="51" customFormat="1" ht="48" customHeight="1" spans="1:16">
      <c r="A17" s="56">
        <v>14</v>
      </c>
      <c r="B17" s="46" t="s">
        <v>373</v>
      </c>
      <c r="C17" s="46" t="s">
        <v>38</v>
      </c>
      <c r="D17" s="57">
        <v>26</v>
      </c>
      <c r="E17" s="58" t="s">
        <v>19</v>
      </c>
      <c r="F17" s="61" t="s">
        <v>58</v>
      </c>
      <c r="G17" s="58" t="s">
        <v>21</v>
      </c>
      <c r="H17" s="46" t="s">
        <v>253</v>
      </c>
      <c r="I17" s="58" t="s">
        <v>365</v>
      </c>
      <c r="J17" s="75" t="s">
        <v>370</v>
      </c>
      <c r="K17" s="46" t="s">
        <v>371</v>
      </c>
      <c r="L17" s="58" t="s">
        <v>359</v>
      </c>
      <c r="M17" s="46" t="s">
        <v>373</v>
      </c>
      <c r="N17" s="58" t="s">
        <v>26</v>
      </c>
      <c r="O17" s="85">
        <v>500</v>
      </c>
      <c r="P17" s="58"/>
    </row>
    <row r="18" s="51" customFormat="1" ht="48" customHeight="1" spans="1:16">
      <c r="A18" s="56">
        <v>15</v>
      </c>
      <c r="B18" s="46" t="s">
        <v>374</v>
      </c>
      <c r="C18" s="46" t="s">
        <v>38</v>
      </c>
      <c r="D18" s="57">
        <v>51</v>
      </c>
      <c r="E18" s="58" t="s">
        <v>19</v>
      </c>
      <c r="F18" s="61" t="s">
        <v>20</v>
      </c>
      <c r="G18" s="58" t="s">
        <v>21</v>
      </c>
      <c r="H18" s="46" t="s">
        <v>253</v>
      </c>
      <c r="I18" s="58" t="s">
        <v>365</v>
      </c>
      <c r="J18" s="75" t="s">
        <v>370</v>
      </c>
      <c r="K18" s="46" t="s">
        <v>375</v>
      </c>
      <c r="L18" s="58" t="s">
        <v>343</v>
      </c>
      <c r="M18" s="46" t="s">
        <v>374</v>
      </c>
      <c r="N18" s="58" t="s">
        <v>26</v>
      </c>
      <c r="O18" s="85">
        <v>500</v>
      </c>
      <c r="P18" s="58"/>
    </row>
    <row r="19" s="51" customFormat="1" ht="48" customHeight="1" spans="1:16">
      <c r="A19" s="56">
        <v>16</v>
      </c>
      <c r="B19" s="46" t="s">
        <v>376</v>
      </c>
      <c r="C19" s="46" t="s">
        <v>38</v>
      </c>
      <c r="D19" s="57">
        <v>37</v>
      </c>
      <c r="E19" s="58" t="s">
        <v>19</v>
      </c>
      <c r="F19" s="61" t="s">
        <v>20</v>
      </c>
      <c r="G19" s="58" t="s">
        <v>21</v>
      </c>
      <c r="H19" s="46" t="s">
        <v>253</v>
      </c>
      <c r="I19" s="58" t="s">
        <v>365</v>
      </c>
      <c r="J19" s="75" t="s">
        <v>377</v>
      </c>
      <c r="K19" s="59" t="s">
        <v>378</v>
      </c>
      <c r="L19" s="58" t="s">
        <v>359</v>
      </c>
      <c r="M19" s="46" t="s">
        <v>376</v>
      </c>
      <c r="N19" s="58" t="s">
        <v>26</v>
      </c>
      <c r="O19" s="85">
        <v>500</v>
      </c>
      <c r="P19" s="58"/>
    </row>
    <row r="20" s="51" customFormat="1" ht="48" customHeight="1" spans="1:16">
      <c r="A20" s="56">
        <v>17</v>
      </c>
      <c r="B20" s="46" t="s">
        <v>379</v>
      </c>
      <c r="C20" s="46" t="s">
        <v>18</v>
      </c>
      <c r="D20" s="57">
        <v>30</v>
      </c>
      <c r="E20" s="58" t="s">
        <v>244</v>
      </c>
      <c r="F20" s="61" t="s">
        <v>20</v>
      </c>
      <c r="G20" s="58" t="s">
        <v>21</v>
      </c>
      <c r="H20" s="46" t="s">
        <v>245</v>
      </c>
      <c r="I20" s="58" t="s">
        <v>365</v>
      </c>
      <c r="J20" s="75" t="s">
        <v>380</v>
      </c>
      <c r="K20" s="59" t="s">
        <v>381</v>
      </c>
      <c r="L20" s="58" t="s">
        <v>343</v>
      </c>
      <c r="M20" s="46" t="s">
        <v>379</v>
      </c>
      <c r="N20" s="58" t="s">
        <v>26</v>
      </c>
      <c r="O20" s="85">
        <v>500</v>
      </c>
      <c r="P20" s="58"/>
    </row>
    <row r="21" s="51" customFormat="1" ht="29" customHeight="1" spans="1:16">
      <c r="A21" s="68" t="s">
        <v>323</v>
      </c>
      <c r="B21" s="69"/>
      <c r="C21" s="8"/>
      <c r="D21" s="8"/>
      <c r="E21" s="8"/>
      <c r="F21" s="8"/>
      <c r="G21" s="8"/>
      <c r="H21" s="8"/>
      <c r="I21" s="8"/>
      <c r="J21" s="75"/>
      <c r="K21" s="8"/>
      <c r="L21" s="8"/>
      <c r="M21" s="8"/>
      <c r="N21" s="8"/>
      <c r="O21" s="85">
        <f>SUM(O4:O20)</f>
        <v>8500</v>
      </c>
      <c r="P21" s="8"/>
    </row>
    <row r="22" s="51" customFormat="1" ht="30" customHeight="1" spans="1:16">
      <c r="A22" s="70" t="s">
        <v>382</v>
      </c>
      <c r="B22" s="70"/>
      <c r="C22" s="70"/>
      <c r="D22" s="70"/>
      <c r="E22" s="70"/>
      <c r="F22" s="70"/>
      <c r="G22" s="70"/>
      <c r="H22" s="71"/>
      <c r="I22" s="70"/>
      <c r="J22" s="86"/>
      <c r="K22" s="70"/>
      <c r="L22" s="70"/>
      <c r="M22" s="70"/>
      <c r="N22" s="70"/>
      <c r="O22" s="87"/>
      <c r="P22" s="70"/>
    </row>
  </sheetData>
  <mergeCells count="3">
    <mergeCell ref="A1:P1"/>
    <mergeCell ref="A2:P2"/>
    <mergeCell ref="A21:B21"/>
  </mergeCells>
  <conditionalFormatting sqref="B4">
    <cfRule type="duplicateValues" dxfId="0" priority="31"/>
  </conditionalFormatting>
  <conditionalFormatting sqref="M4">
    <cfRule type="duplicateValues" dxfId="0" priority="21"/>
  </conditionalFormatting>
  <conditionalFormatting sqref="B5">
    <cfRule type="duplicateValues" dxfId="0" priority="29"/>
  </conditionalFormatting>
  <conditionalFormatting sqref="M5">
    <cfRule type="duplicateValues" dxfId="0" priority="20"/>
  </conditionalFormatting>
  <conditionalFormatting sqref="B6">
    <cfRule type="duplicateValues" dxfId="0" priority="38"/>
  </conditionalFormatting>
  <conditionalFormatting sqref="M6">
    <cfRule type="duplicateValues" dxfId="0" priority="19"/>
  </conditionalFormatting>
  <conditionalFormatting sqref="B7">
    <cfRule type="duplicateValues" dxfId="0" priority="18"/>
  </conditionalFormatting>
  <conditionalFormatting sqref="M7">
    <cfRule type="duplicateValues" dxfId="0" priority="17"/>
  </conditionalFormatting>
  <conditionalFormatting sqref="M8">
    <cfRule type="duplicateValues" dxfId="0" priority="12"/>
  </conditionalFormatting>
  <conditionalFormatting sqref="M9">
    <cfRule type="duplicateValues" dxfId="0" priority="15"/>
  </conditionalFormatting>
  <conditionalFormatting sqref="B12">
    <cfRule type="duplicateValues" dxfId="0" priority="11"/>
  </conditionalFormatting>
  <conditionalFormatting sqref="M12">
    <cfRule type="duplicateValues" dxfId="0" priority="10"/>
  </conditionalFormatting>
  <conditionalFormatting sqref="B13">
    <cfRule type="duplicateValues" dxfId="0" priority="9"/>
  </conditionalFormatting>
  <conditionalFormatting sqref="M13">
    <cfRule type="duplicateValues" dxfId="0" priority="8"/>
  </conditionalFormatting>
  <conditionalFormatting sqref="M15">
    <cfRule type="duplicateValues" dxfId="0" priority="6"/>
  </conditionalFormatting>
  <conditionalFormatting sqref="M16">
    <cfRule type="duplicateValues" dxfId="0" priority="5"/>
  </conditionalFormatting>
  <conditionalFormatting sqref="M17">
    <cfRule type="duplicateValues" dxfId="0" priority="4"/>
  </conditionalFormatting>
  <conditionalFormatting sqref="M18">
    <cfRule type="duplicateValues" dxfId="0" priority="3"/>
  </conditionalFormatting>
  <conditionalFormatting sqref="M19">
    <cfRule type="duplicateValues" dxfId="0" priority="2"/>
  </conditionalFormatting>
  <conditionalFormatting sqref="M20">
    <cfRule type="duplicateValues" dxfId="0" priority="1"/>
  </conditionalFormatting>
  <conditionalFormatting sqref="B8:B9">
    <cfRule type="duplicateValues" dxfId="0" priority="16"/>
  </conditionalFormatting>
  <conditionalFormatting sqref="B10:B11">
    <cfRule type="duplicateValues" dxfId="0" priority="14"/>
  </conditionalFormatting>
  <conditionalFormatting sqref="B15:B20">
    <cfRule type="duplicateValues" dxfId="0" priority="7"/>
  </conditionalFormatting>
  <conditionalFormatting sqref="M10:M11">
    <cfRule type="duplicateValues" dxfId="0" priority="13"/>
  </conditionalFormatting>
  <pageMargins left="0.751388888888889" right="0.751388888888889" top="0.802777777777778" bottom="0.802777777777778" header="0.5" footer="0.5"/>
  <pageSetup paperSize="9" scale="83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196"/>
  <sheetViews>
    <sheetView topLeftCell="A174" workbookViewId="0">
      <selection activeCell="G182" sqref="G182"/>
    </sheetView>
  </sheetViews>
  <sheetFormatPr defaultColWidth="9" defaultRowHeight="14.4"/>
  <cols>
    <col min="1" max="1" width="5.75" style="1" customWidth="1"/>
    <col min="2" max="2" width="9" style="1"/>
    <col min="3" max="3" width="9.62962962962963" style="1" customWidth="1"/>
    <col min="4" max="4" width="7.62962962962963" style="1" customWidth="1"/>
    <col min="5" max="5" width="7.37962962962963" style="1" customWidth="1"/>
    <col min="6" max="6" width="20.5" style="1" customWidth="1"/>
    <col min="7" max="7" width="15.1296296296296" style="3" customWidth="1"/>
    <col min="8" max="8" width="9" style="1"/>
    <col min="9" max="9" width="9.66666666666667" style="4"/>
    <col min="10" max="16384" width="9" style="1"/>
  </cols>
  <sheetData>
    <row r="1" s="1" customFormat="1" ht="39" customHeight="1" spans="1:10">
      <c r="A1" s="5" t="s">
        <v>383</v>
      </c>
      <c r="B1" s="5"/>
      <c r="C1" s="5"/>
      <c r="D1" s="5"/>
      <c r="E1" s="5"/>
      <c r="F1" s="5"/>
      <c r="G1" s="5"/>
      <c r="H1" s="5"/>
      <c r="I1" s="27"/>
      <c r="J1" s="5"/>
    </row>
    <row r="2" s="1" customFormat="1" ht="21" customHeight="1" spans="1:10">
      <c r="A2" s="6" t="s">
        <v>384</v>
      </c>
      <c r="B2" s="6"/>
      <c r="C2" s="6"/>
      <c r="D2" s="6"/>
      <c r="E2" s="6"/>
      <c r="F2" s="6"/>
      <c r="G2" s="6"/>
      <c r="H2" s="6"/>
      <c r="I2" s="28"/>
      <c r="J2" s="6"/>
    </row>
    <row r="3" s="1" customFormat="1" ht="35" customHeight="1" spans="1:10">
      <c r="A3" s="7" t="s">
        <v>2</v>
      </c>
      <c r="B3" s="7" t="s">
        <v>385</v>
      </c>
      <c r="C3" s="7" t="s">
        <v>386</v>
      </c>
      <c r="D3" s="7" t="s">
        <v>387</v>
      </c>
      <c r="E3" s="7" t="s">
        <v>388</v>
      </c>
      <c r="F3" s="7" t="s">
        <v>11</v>
      </c>
      <c r="G3" s="7" t="s">
        <v>389</v>
      </c>
      <c r="H3" s="8" t="s">
        <v>13</v>
      </c>
      <c r="I3" s="29" t="s">
        <v>390</v>
      </c>
      <c r="J3" s="7" t="s">
        <v>16</v>
      </c>
    </row>
    <row r="4" s="1" customFormat="1" ht="35" customHeight="1" spans="1:10">
      <c r="A4" s="9">
        <v>1</v>
      </c>
      <c r="B4" s="9" t="s">
        <v>21</v>
      </c>
      <c r="C4" s="9" t="s">
        <v>391</v>
      </c>
      <c r="D4" s="10" t="s">
        <v>392</v>
      </c>
      <c r="E4" s="11" t="s">
        <v>393</v>
      </c>
      <c r="F4" s="12" t="s">
        <v>394</v>
      </c>
      <c r="G4" s="13" t="s">
        <v>395</v>
      </c>
      <c r="H4" s="10" t="s">
        <v>392</v>
      </c>
      <c r="I4" s="30">
        <v>300</v>
      </c>
      <c r="J4" s="9" t="s">
        <v>396</v>
      </c>
    </row>
    <row r="5" s="1" customFormat="1" ht="35" customHeight="1" spans="1:10">
      <c r="A5" s="9">
        <v>2</v>
      </c>
      <c r="B5" s="9" t="s">
        <v>21</v>
      </c>
      <c r="C5" s="9" t="s">
        <v>391</v>
      </c>
      <c r="D5" s="10" t="s">
        <v>392</v>
      </c>
      <c r="E5" s="9" t="s">
        <v>397</v>
      </c>
      <c r="F5" s="12" t="s">
        <v>398</v>
      </c>
      <c r="G5" s="14" t="s">
        <v>399</v>
      </c>
      <c r="H5" s="10" t="s">
        <v>392</v>
      </c>
      <c r="I5" s="30">
        <v>300</v>
      </c>
      <c r="J5" s="9" t="s">
        <v>396</v>
      </c>
    </row>
    <row r="6" s="1" customFormat="1" ht="35" customHeight="1" spans="1:10">
      <c r="A6" s="9">
        <v>3</v>
      </c>
      <c r="B6" s="9" t="s">
        <v>21</v>
      </c>
      <c r="C6" s="9" t="s">
        <v>391</v>
      </c>
      <c r="D6" s="10" t="s">
        <v>392</v>
      </c>
      <c r="E6" s="9" t="s">
        <v>400</v>
      </c>
      <c r="F6" s="12" t="s">
        <v>401</v>
      </c>
      <c r="G6" s="14" t="s">
        <v>402</v>
      </c>
      <c r="H6" s="10" t="s">
        <v>392</v>
      </c>
      <c r="I6" s="30">
        <v>300</v>
      </c>
      <c r="J6" s="9" t="s">
        <v>396</v>
      </c>
    </row>
    <row r="7" s="1" customFormat="1" ht="35" customHeight="1" spans="1:10">
      <c r="A7" s="9">
        <v>4</v>
      </c>
      <c r="B7" s="9" t="s">
        <v>21</v>
      </c>
      <c r="C7" s="9" t="s">
        <v>391</v>
      </c>
      <c r="D7" s="10" t="s">
        <v>392</v>
      </c>
      <c r="E7" s="9" t="s">
        <v>403</v>
      </c>
      <c r="F7" s="12" t="s">
        <v>401</v>
      </c>
      <c r="G7" s="14" t="s">
        <v>402</v>
      </c>
      <c r="H7" s="10" t="s">
        <v>392</v>
      </c>
      <c r="I7" s="30">
        <v>300</v>
      </c>
      <c r="J7" s="9" t="s">
        <v>396</v>
      </c>
    </row>
    <row r="8" s="1" customFormat="1" ht="35" customHeight="1" spans="1:10">
      <c r="A8" s="9">
        <v>5</v>
      </c>
      <c r="B8" s="9" t="s">
        <v>21</v>
      </c>
      <c r="C8" s="9" t="s">
        <v>391</v>
      </c>
      <c r="D8" s="10" t="s">
        <v>392</v>
      </c>
      <c r="E8" s="9" t="s">
        <v>404</v>
      </c>
      <c r="F8" s="12" t="s">
        <v>401</v>
      </c>
      <c r="G8" s="14" t="s">
        <v>402</v>
      </c>
      <c r="H8" s="10" t="s">
        <v>392</v>
      </c>
      <c r="I8" s="30">
        <v>300</v>
      </c>
      <c r="J8" s="9" t="s">
        <v>396</v>
      </c>
    </row>
    <row r="9" s="1" customFormat="1" ht="35" customHeight="1" spans="1:10">
      <c r="A9" s="9">
        <v>6</v>
      </c>
      <c r="B9" s="9" t="s">
        <v>21</v>
      </c>
      <c r="C9" s="9" t="s">
        <v>391</v>
      </c>
      <c r="D9" s="10" t="s">
        <v>392</v>
      </c>
      <c r="E9" s="9" t="s">
        <v>405</v>
      </c>
      <c r="F9" s="12" t="s">
        <v>401</v>
      </c>
      <c r="G9" s="14" t="s">
        <v>402</v>
      </c>
      <c r="H9" s="10" t="s">
        <v>392</v>
      </c>
      <c r="I9" s="30">
        <v>300</v>
      </c>
      <c r="J9" s="9" t="s">
        <v>396</v>
      </c>
    </row>
    <row r="10" s="1" customFormat="1" ht="35" customHeight="1" spans="1:10">
      <c r="A10" s="9">
        <v>7</v>
      </c>
      <c r="B10" s="9" t="s">
        <v>21</v>
      </c>
      <c r="C10" s="9" t="s">
        <v>391</v>
      </c>
      <c r="D10" s="10" t="s">
        <v>392</v>
      </c>
      <c r="E10" s="9" t="s">
        <v>406</v>
      </c>
      <c r="F10" s="12" t="s">
        <v>401</v>
      </c>
      <c r="G10" s="14" t="s">
        <v>402</v>
      </c>
      <c r="H10" s="10" t="s">
        <v>392</v>
      </c>
      <c r="I10" s="30">
        <v>300</v>
      </c>
      <c r="J10" s="9" t="s">
        <v>396</v>
      </c>
    </row>
    <row r="11" s="1" customFormat="1" ht="35" customHeight="1" spans="1:10">
      <c r="A11" s="9">
        <v>8</v>
      </c>
      <c r="B11" s="9" t="s">
        <v>21</v>
      </c>
      <c r="C11" s="9" t="s">
        <v>391</v>
      </c>
      <c r="D11" s="10" t="s">
        <v>392</v>
      </c>
      <c r="E11" s="11" t="s">
        <v>407</v>
      </c>
      <c r="F11" s="12" t="s">
        <v>408</v>
      </c>
      <c r="G11" s="13" t="s">
        <v>409</v>
      </c>
      <c r="H11" s="10" t="s">
        <v>392</v>
      </c>
      <c r="I11" s="30">
        <v>200</v>
      </c>
      <c r="J11" s="9" t="s">
        <v>396</v>
      </c>
    </row>
    <row r="12" s="1" customFormat="1" ht="35" customHeight="1" spans="1:10">
      <c r="A12" s="9">
        <v>9</v>
      </c>
      <c r="B12" s="9" t="s">
        <v>21</v>
      </c>
      <c r="C12" s="9" t="s">
        <v>391</v>
      </c>
      <c r="D12" s="10" t="s">
        <v>392</v>
      </c>
      <c r="E12" s="11" t="s">
        <v>410</v>
      </c>
      <c r="F12" s="12" t="s">
        <v>411</v>
      </c>
      <c r="G12" s="13" t="s">
        <v>412</v>
      </c>
      <c r="H12" s="10" t="s">
        <v>392</v>
      </c>
      <c r="I12" s="30">
        <v>200</v>
      </c>
      <c r="J12" s="9" t="s">
        <v>396</v>
      </c>
    </row>
    <row r="13" s="1" customFormat="1" ht="35" customHeight="1" spans="1:10">
      <c r="A13" s="9">
        <v>10</v>
      </c>
      <c r="B13" s="9" t="s">
        <v>77</v>
      </c>
      <c r="C13" s="9" t="s">
        <v>413</v>
      </c>
      <c r="D13" s="7" t="s">
        <v>414</v>
      </c>
      <c r="E13" s="15" t="s">
        <v>415</v>
      </c>
      <c r="F13" s="12" t="s">
        <v>416</v>
      </c>
      <c r="G13" s="14" t="s">
        <v>417</v>
      </c>
      <c r="H13" s="7" t="s">
        <v>414</v>
      </c>
      <c r="I13" s="30">
        <v>300</v>
      </c>
      <c r="J13" s="9" t="s">
        <v>396</v>
      </c>
    </row>
    <row r="14" s="1" customFormat="1" ht="35" customHeight="1" spans="1:10">
      <c r="A14" s="9">
        <v>11</v>
      </c>
      <c r="B14" s="9" t="s">
        <v>77</v>
      </c>
      <c r="C14" s="9" t="s">
        <v>413</v>
      </c>
      <c r="D14" s="7" t="s">
        <v>414</v>
      </c>
      <c r="E14" s="15" t="s">
        <v>418</v>
      </c>
      <c r="F14" s="12" t="s">
        <v>419</v>
      </c>
      <c r="G14" s="14" t="s">
        <v>420</v>
      </c>
      <c r="H14" s="7" t="s">
        <v>414</v>
      </c>
      <c r="I14" s="30">
        <v>300</v>
      </c>
      <c r="J14" s="9" t="s">
        <v>396</v>
      </c>
    </row>
    <row r="15" s="1" customFormat="1" ht="35" customHeight="1" spans="1:10">
      <c r="A15" s="9">
        <v>12</v>
      </c>
      <c r="B15" s="9" t="s">
        <v>77</v>
      </c>
      <c r="C15" s="9" t="s">
        <v>413</v>
      </c>
      <c r="D15" s="7" t="s">
        <v>414</v>
      </c>
      <c r="E15" s="15" t="s">
        <v>421</v>
      </c>
      <c r="F15" s="12" t="s">
        <v>422</v>
      </c>
      <c r="G15" s="14" t="s">
        <v>423</v>
      </c>
      <c r="H15" s="7" t="s">
        <v>414</v>
      </c>
      <c r="I15" s="30">
        <v>300</v>
      </c>
      <c r="J15" s="9" t="s">
        <v>396</v>
      </c>
    </row>
    <row r="16" s="1" customFormat="1" ht="35" customHeight="1" spans="1:10">
      <c r="A16" s="9">
        <v>13</v>
      </c>
      <c r="B16" s="9" t="s">
        <v>77</v>
      </c>
      <c r="C16" s="9" t="s">
        <v>413</v>
      </c>
      <c r="D16" s="7" t="s">
        <v>414</v>
      </c>
      <c r="E16" s="15" t="s">
        <v>424</v>
      </c>
      <c r="F16" s="12" t="s">
        <v>425</v>
      </c>
      <c r="G16" s="14" t="s">
        <v>426</v>
      </c>
      <c r="H16" s="7" t="s">
        <v>414</v>
      </c>
      <c r="I16" s="30">
        <v>300</v>
      </c>
      <c r="J16" s="9" t="s">
        <v>396</v>
      </c>
    </row>
    <row r="17" s="1" customFormat="1" ht="35" customHeight="1" spans="1:10">
      <c r="A17" s="9">
        <v>14</v>
      </c>
      <c r="B17" s="9" t="s">
        <v>77</v>
      </c>
      <c r="C17" s="9" t="s">
        <v>413</v>
      </c>
      <c r="D17" s="7" t="s">
        <v>414</v>
      </c>
      <c r="E17" s="15" t="s">
        <v>427</v>
      </c>
      <c r="F17" s="12" t="s">
        <v>428</v>
      </c>
      <c r="G17" s="14" t="s">
        <v>429</v>
      </c>
      <c r="H17" s="7" t="s">
        <v>414</v>
      </c>
      <c r="I17" s="30">
        <v>300</v>
      </c>
      <c r="J17" s="9" t="s">
        <v>396</v>
      </c>
    </row>
    <row r="18" s="1" customFormat="1" ht="35" customHeight="1" spans="1:10">
      <c r="A18" s="9">
        <v>15</v>
      </c>
      <c r="B18" s="9" t="s">
        <v>77</v>
      </c>
      <c r="C18" s="9" t="s">
        <v>413</v>
      </c>
      <c r="D18" s="7" t="s">
        <v>414</v>
      </c>
      <c r="E18" s="15" t="s">
        <v>430</v>
      </c>
      <c r="F18" s="12" t="s">
        <v>431</v>
      </c>
      <c r="G18" s="14" t="s">
        <v>432</v>
      </c>
      <c r="H18" s="7" t="s">
        <v>414</v>
      </c>
      <c r="I18" s="30">
        <v>300</v>
      </c>
      <c r="J18" s="9" t="s">
        <v>396</v>
      </c>
    </row>
    <row r="19" s="1" customFormat="1" ht="35" customHeight="1" spans="1:10">
      <c r="A19" s="9">
        <v>16</v>
      </c>
      <c r="B19" s="9" t="s">
        <v>77</v>
      </c>
      <c r="C19" s="9" t="s">
        <v>413</v>
      </c>
      <c r="D19" s="7" t="s">
        <v>414</v>
      </c>
      <c r="E19" s="9" t="s">
        <v>433</v>
      </c>
      <c r="F19" s="12" t="s">
        <v>434</v>
      </c>
      <c r="G19" s="14" t="s">
        <v>435</v>
      </c>
      <c r="H19" s="7" t="s">
        <v>414</v>
      </c>
      <c r="I19" s="30">
        <v>200</v>
      </c>
      <c r="J19" s="9" t="s">
        <v>396</v>
      </c>
    </row>
    <row r="20" s="1" customFormat="1" ht="35" customHeight="1" spans="1:10">
      <c r="A20" s="9">
        <v>17</v>
      </c>
      <c r="B20" s="9" t="s">
        <v>77</v>
      </c>
      <c r="C20" s="9" t="s">
        <v>413</v>
      </c>
      <c r="D20" s="7" t="s">
        <v>414</v>
      </c>
      <c r="E20" s="9" t="s">
        <v>436</v>
      </c>
      <c r="F20" s="12" t="s">
        <v>437</v>
      </c>
      <c r="G20" s="14" t="s">
        <v>438</v>
      </c>
      <c r="H20" s="7" t="s">
        <v>414</v>
      </c>
      <c r="I20" s="30">
        <v>200</v>
      </c>
      <c r="J20" s="9" t="s">
        <v>396</v>
      </c>
    </row>
    <row r="21" s="1" customFormat="1" ht="35" customHeight="1" spans="1:10">
      <c r="A21" s="9">
        <v>18</v>
      </c>
      <c r="B21" s="9" t="s">
        <v>77</v>
      </c>
      <c r="C21" s="9" t="s">
        <v>413</v>
      </c>
      <c r="D21" s="7" t="s">
        <v>414</v>
      </c>
      <c r="E21" s="16" t="s">
        <v>439</v>
      </c>
      <c r="F21" s="17" t="s">
        <v>440</v>
      </c>
      <c r="G21" s="14" t="s">
        <v>441</v>
      </c>
      <c r="H21" s="7" t="s">
        <v>414</v>
      </c>
      <c r="I21" s="30">
        <v>200</v>
      </c>
      <c r="J21" s="9" t="s">
        <v>396</v>
      </c>
    </row>
    <row r="22" s="1" customFormat="1" ht="35" customHeight="1" spans="1:10">
      <c r="A22" s="9">
        <v>19</v>
      </c>
      <c r="B22" s="9" t="s">
        <v>77</v>
      </c>
      <c r="C22" s="9" t="s">
        <v>413</v>
      </c>
      <c r="D22" s="7" t="s">
        <v>414</v>
      </c>
      <c r="E22" s="15" t="s">
        <v>442</v>
      </c>
      <c r="F22" s="12" t="s">
        <v>443</v>
      </c>
      <c r="G22" s="14" t="s">
        <v>444</v>
      </c>
      <c r="H22" s="7" t="s">
        <v>414</v>
      </c>
      <c r="I22" s="30">
        <v>300</v>
      </c>
      <c r="J22" s="9" t="s">
        <v>396</v>
      </c>
    </row>
    <row r="23" s="1" customFormat="1" ht="35" customHeight="1" spans="1:10">
      <c r="A23" s="9">
        <v>20</v>
      </c>
      <c r="B23" s="9" t="s">
        <v>77</v>
      </c>
      <c r="C23" s="9" t="s">
        <v>413</v>
      </c>
      <c r="D23" s="7" t="s">
        <v>414</v>
      </c>
      <c r="E23" s="15" t="s">
        <v>445</v>
      </c>
      <c r="F23" s="12" t="s">
        <v>443</v>
      </c>
      <c r="G23" s="14" t="s">
        <v>444</v>
      </c>
      <c r="H23" s="7" t="s">
        <v>414</v>
      </c>
      <c r="I23" s="30">
        <v>300</v>
      </c>
      <c r="J23" s="9" t="s">
        <v>396</v>
      </c>
    </row>
    <row r="24" s="1" customFormat="1" ht="35" customHeight="1" spans="1:10">
      <c r="A24" s="9">
        <v>21</v>
      </c>
      <c r="B24" s="9" t="s">
        <v>77</v>
      </c>
      <c r="C24" s="9" t="s">
        <v>413</v>
      </c>
      <c r="D24" s="7" t="s">
        <v>414</v>
      </c>
      <c r="E24" s="15" t="s">
        <v>446</v>
      </c>
      <c r="F24" s="12" t="s">
        <v>447</v>
      </c>
      <c r="G24" s="14" t="s">
        <v>448</v>
      </c>
      <c r="H24" s="7" t="s">
        <v>414</v>
      </c>
      <c r="I24" s="30">
        <v>300</v>
      </c>
      <c r="J24" s="9" t="s">
        <v>396</v>
      </c>
    </row>
    <row r="25" s="1" customFormat="1" ht="35" customHeight="1" spans="1:10">
      <c r="A25" s="9">
        <v>22</v>
      </c>
      <c r="B25" s="9" t="s">
        <v>449</v>
      </c>
      <c r="C25" s="9" t="s">
        <v>450</v>
      </c>
      <c r="D25" s="10" t="s">
        <v>451</v>
      </c>
      <c r="E25" s="18" t="s">
        <v>301</v>
      </c>
      <c r="F25" s="12" t="s">
        <v>452</v>
      </c>
      <c r="G25" s="19" t="s">
        <v>453</v>
      </c>
      <c r="H25" s="10" t="s">
        <v>451</v>
      </c>
      <c r="I25" s="30">
        <v>300</v>
      </c>
      <c r="J25" s="9" t="s">
        <v>454</v>
      </c>
    </row>
    <row r="26" s="1" customFormat="1" ht="35" customHeight="1" spans="1:10">
      <c r="A26" s="9">
        <v>23</v>
      </c>
      <c r="B26" s="9" t="s">
        <v>449</v>
      </c>
      <c r="C26" s="9" t="s">
        <v>450</v>
      </c>
      <c r="D26" s="10" t="s">
        <v>451</v>
      </c>
      <c r="E26" s="18" t="s">
        <v>455</v>
      </c>
      <c r="F26" s="12" t="s">
        <v>456</v>
      </c>
      <c r="G26" s="19" t="s">
        <v>457</v>
      </c>
      <c r="H26" s="10" t="s">
        <v>451</v>
      </c>
      <c r="I26" s="30">
        <v>300</v>
      </c>
      <c r="J26" s="9" t="s">
        <v>454</v>
      </c>
    </row>
    <row r="27" s="1" customFormat="1" ht="35" customHeight="1" spans="1:10">
      <c r="A27" s="9">
        <v>24</v>
      </c>
      <c r="B27" s="9" t="s">
        <v>449</v>
      </c>
      <c r="C27" s="9" t="s">
        <v>450</v>
      </c>
      <c r="D27" s="10" t="s">
        <v>451</v>
      </c>
      <c r="E27" s="18" t="s">
        <v>113</v>
      </c>
      <c r="F27" s="12" t="s">
        <v>456</v>
      </c>
      <c r="G27" s="19" t="s">
        <v>457</v>
      </c>
      <c r="H27" s="10" t="s">
        <v>451</v>
      </c>
      <c r="I27" s="30">
        <v>300</v>
      </c>
      <c r="J27" s="9" t="s">
        <v>454</v>
      </c>
    </row>
    <row r="28" s="1" customFormat="1" ht="35" customHeight="1" spans="1:10">
      <c r="A28" s="9">
        <v>25</v>
      </c>
      <c r="B28" s="9" t="s">
        <v>449</v>
      </c>
      <c r="C28" s="9" t="s">
        <v>450</v>
      </c>
      <c r="D28" s="10" t="s">
        <v>451</v>
      </c>
      <c r="E28" s="18" t="s">
        <v>458</v>
      </c>
      <c r="F28" s="12" t="s">
        <v>459</v>
      </c>
      <c r="G28" s="19" t="s">
        <v>460</v>
      </c>
      <c r="H28" s="10" t="s">
        <v>451</v>
      </c>
      <c r="I28" s="30">
        <v>300</v>
      </c>
      <c r="J28" s="9" t="s">
        <v>454</v>
      </c>
    </row>
    <row r="29" s="1" customFormat="1" ht="35" customHeight="1" spans="1:10">
      <c r="A29" s="9">
        <v>26</v>
      </c>
      <c r="B29" s="9" t="s">
        <v>449</v>
      </c>
      <c r="C29" s="9" t="s">
        <v>450</v>
      </c>
      <c r="D29" s="10" t="s">
        <v>451</v>
      </c>
      <c r="E29" s="18" t="s">
        <v>461</v>
      </c>
      <c r="F29" s="12" t="s">
        <v>462</v>
      </c>
      <c r="G29" s="19" t="s">
        <v>463</v>
      </c>
      <c r="H29" s="10" t="s">
        <v>451</v>
      </c>
      <c r="I29" s="30">
        <v>300</v>
      </c>
      <c r="J29" s="9" t="s">
        <v>454</v>
      </c>
    </row>
    <row r="30" s="1" customFormat="1" ht="35" customHeight="1" spans="1:10">
      <c r="A30" s="9">
        <v>27</v>
      </c>
      <c r="B30" s="9" t="s">
        <v>449</v>
      </c>
      <c r="C30" s="9" t="s">
        <v>450</v>
      </c>
      <c r="D30" s="10" t="s">
        <v>451</v>
      </c>
      <c r="E30" s="18" t="s">
        <v>464</v>
      </c>
      <c r="F30" s="12" t="s">
        <v>465</v>
      </c>
      <c r="G30" s="19" t="s">
        <v>466</v>
      </c>
      <c r="H30" s="10" t="s">
        <v>451</v>
      </c>
      <c r="I30" s="30">
        <v>300</v>
      </c>
      <c r="J30" s="9" t="s">
        <v>454</v>
      </c>
    </row>
    <row r="31" s="1" customFormat="1" ht="35" customHeight="1" spans="1:10">
      <c r="A31" s="9">
        <v>28</v>
      </c>
      <c r="B31" s="9" t="s">
        <v>449</v>
      </c>
      <c r="C31" s="9" t="s">
        <v>450</v>
      </c>
      <c r="D31" s="10" t="s">
        <v>451</v>
      </c>
      <c r="E31" s="18" t="s">
        <v>243</v>
      </c>
      <c r="F31" s="12" t="s">
        <v>467</v>
      </c>
      <c r="G31" s="19" t="s">
        <v>468</v>
      </c>
      <c r="H31" s="10" t="s">
        <v>451</v>
      </c>
      <c r="I31" s="30">
        <v>300</v>
      </c>
      <c r="J31" s="9" t="s">
        <v>454</v>
      </c>
    </row>
    <row r="32" s="1" customFormat="1" ht="35" customHeight="1" spans="1:10">
      <c r="A32" s="9">
        <v>29</v>
      </c>
      <c r="B32" s="9" t="s">
        <v>449</v>
      </c>
      <c r="C32" s="9" t="s">
        <v>450</v>
      </c>
      <c r="D32" s="10" t="s">
        <v>451</v>
      </c>
      <c r="E32" s="18" t="s">
        <v>469</v>
      </c>
      <c r="F32" s="12" t="s">
        <v>467</v>
      </c>
      <c r="G32" s="19" t="s">
        <v>468</v>
      </c>
      <c r="H32" s="10" t="s">
        <v>451</v>
      </c>
      <c r="I32" s="30">
        <v>300</v>
      </c>
      <c r="J32" s="9" t="s">
        <v>454</v>
      </c>
    </row>
    <row r="33" s="1" customFormat="1" ht="35" customHeight="1" spans="1:10">
      <c r="A33" s="9">
        <v>30</v>
      </c>
      <c r="B33" s="9" t="s">
        <v>449</v>
      </c>
      <c r="C33" s="9" t="s">
        <v>450</v>
      </c>
      <c r="D33" s="10" t="s">
        <v>451</v>
      </c>
      <c r="E33" s="18" t="s">
        <v>470</v>
      </c>
      <c r="F33" s="12" t="s">
        <v>471</v>
      </c>
      <c r="G33" s="19" t="s">
        <v>472</v>
      </c>
      <c r="H33" s="10" t="s">
        <v>451</v>
      </c>
      <c r="I33" s="30">
        <v>300</v>
      </c>
      <c r="J33" s="9" t="s">
        <v>454</v>
      </c>
    </row>
    <row r="34" s="1" customFormat="1" ht="35" customHeight="1" spans="1:10">
      <c r="A34" s="9">
        <v>31</v>
      </c>
      <c r="B34" s="9" t="s">
        <v>449</v>
      </c>
      <c r="C34" s="9" t="s">
        <v>450</v>
      </c>
      <c r="D34" s="10" t="s">
        <v>451</v>
      </c>
      <c r="E34" s="18" t="s">
        <v>473</v>
      </c>
      <c r="F34" s="12" t="s">
        <v>474</v>
      </c>
      <c r="G34" s="19" t="s">
        <v>475</v>
      </c>
      <c r="H34" s="10" t="s">
        <v>451</v>
      </c>
      <c r="I34" s="30">
        <v>300</v>
      </c>
      <c r="J34" s="9" t="s">
        <v>454</v>
      </c>
    </row>
    <row r="35" s="1" customFormat="1" ht="35" customHeight="1" spans="1:10">
      <c r="A35" s="9">
        <v>32</v>
      </c>
      <c r="B35" s="9" t="s">
        <v>449</v>
      </c>
      <c r="C35" s="9" t="s">
        <v>450</v>
      </c>
      <c r="D35" s="10" t="s">
        <v>451</v>
      </c>
      <c r="E35" s="18" t="s">
        <v>476</v>
      </c>
      <c r="F35" s="12" t="s">
        <v>477</v>
      </c>
      <c r="G35" s="19" t="s">
        <v>32</v>
      </c>
      <c r="H35" s="10" t="s">
        <v>451</v>
      </c>
      <c r="I35" s="30">
        <v>300</v>
      </c>
      <c r="J35" s="9" t="s">
        <v>454</v>
      </c>
    </row>
    <row r="36" s="1" customFormat="1" ht="35" customHeight="1" spans="1:10">
      <c r="A36" s="9">
        <v>33</v>
      </c>
      <c r="B36" s="9" t="s">
        <v>449</v>
      </c>
      <c r="C36" s="9" t="s">
        <v>450</v>
      </c>
      <c r="D36" s="10" t="s">
        <v>451</v>
      </c>
      <c r="E36" s="20" t="s">
        <v>478</v>
      </c>
      <c r="F36" s="21" t="s">
        <v>479</v>
      </c>
      <c r="G36" s="22" t="s">
        <v>480</v>
      </c>
      <c r="H36" s="10" t="s">
        <v>451</v>
      </c>
      <c r="I36" s="30">
        <v>300</v>
      </c>
      <c r="J36" s="9" t="s">
        <v>454</v>
      </c>
    </row>
    <row r="37" s="1" customFormat="1" ht="35" customHeight="1" spans="1:10">
      <c r="A37" s="9">
        <v>34</v>
      </c>
      <c r="B37" s="9" t="s">
        <v>449</v>
      </c>
      <c r="C37" s="9" t="s">
        <v>450</v>
      </c>
      <c r="D37" s="10" t="s">
        <v>451</v>
      </c>
      <c r="E37" s="18" t="s">
        <v>481</v>
      </c>
      <c r="F37" s="18" t="s">
        <v>482</v>
      </c>
      <c r="G37" s="19" t="s">
        <v>483</v>
      </c>
      <c r="H37" s="10" t="s">
        <v>451</v>
      </c>
      <c r="I37" s="30">
        <v>300</v>
      </c>
      <c r="J37" s="9" t="s">
        <v>454</v>
      </c>
    </row>
    <row r="38" s="1" customFormat="1" ht="35" customHeight="1" spans="1:10">
      <c r="A38" s="9">
        <v>35</v>
      </c>
      <c r="B38" s="9" t="s">
        <v>449</v>
      </c>
      <c r="C38" s="9" t="s">
        <v>450</v>
      </c>
      <c r="D38" s="10" t="s">
        <v>451</v>
      </c>
      <c r="E38" s="23" t="s">
        <v>484</v>
      </c>
      <c r="F38" s="12" t="s">
        <v>485</v>
      </c>
      <c r="G38" s="24" t="s">
        <v>486</v>
      </c>
      <c r="H38" s="10" t="s">
        <v>451</v>
      </c>
      <c r="I38" s="30">
        <v>300</v>
      </c>
      <c r="J38" s="9" t="s">
        <v>454</v>
      </c>
    </row>
    <row r="39" s="1" customFormat="1" ht="35" customHeight="1" spans="1:10">
      <c r="A39" s="9">
        <v>36</v>
      </c>
      <c r="B39" s="9" t="s">
        <v>449</v>
      </c>
      <c r="C39" s="9" t="s">
        <v>450</v>
      </c>
      <c r="D39" s="10" t="s">
        <v>451</v>
      </c>
      <c r="E39" s="18" t="s">
        <v>487</v>
      </c>
      <c r="F39" s="18" t="s">
        <v>488</v>
      </c>
      <c r="G39" s="19" t="s">
        <v>489</v>
      </c>
      <c r="H39" s="10" t="s">
        <v>451</v>
      </c>
      <c r="I39" s="31">
        <v>200</v>
      </c>
      <c r="J39" s="9" t="s">
        <v>454</v>
      </c>
    </row>
    <row r="40" s="1" customFormat="1" ht="35" customHeight="1" spans="1:10">
      <c r="A40" s="9">
        <v>37</v>
      </c>
      <c r="B40" s="9" t="s">
        <v>449</v>
      </c>
      <c r="C40" s="9" t="s">
        <v>450</v>
      </c>
      <c r="D40" s="10" t="s">
        <v>451</v>
      </c>
      <c r="E40" s="18" t="s">
        <v>490</v>
      </c>
      <c r="F40" s="18" t="s">
        <v>491</v>
      </c>
      <c r="G40" s="19" t="s">
        <v>492</v>
      </c>
      <c r="H40" s="10" t="s">
        <v>451</v>
      </c>
      <c r="I40" s="31">
        <v>200</v>
      </c>
      <c r="J40" s="9" t="s">
        <v>454</v>
      </c>
    </row>
    <row r="41" s="1" customFormat="1" ht="35" customHeight="1" spans="1:10">
      <c r="A41" s="9">
        <v>38</v>
      </c>
      <c r="B41" s="9" t="s">
        <v>449</v>
      </c>
      <c r="C41" s="9" t="s">
        <v>493</v>
      </c>
      <c r="D41" s="25" t="s">
        <v>494</v>
      </c>
      <c r="E41" s="18" t="s">
        <v>495</v>
      </c>
      <c r="F41" s="18" t="s">
        <v>496</v>
      </c>
      <c r="G41" s="19" t="s">
        <v>497</v>
      </c>
      <c r="H41" s="25" t="s">
        <v>494</v>
      </c>
      <c r="I41" s="31">
        <v>300</v>
      </c>
      <c r="J41" s="9" t="s">
        <v>454</v>
      </c>
    </row>
    <row r="42" s="1" customFormat="1" ht="35" customHeight="1" spans="1:10">
      <c r="A42" s="9">
        <v>39</v>
      </c>
      <c r="B42" s="9" t="s">
        <v>449</v>
      </c>
      <c r="C42" s="9" t="s">
        <v>493</v>
      </c>
      <c r="D42" s="25" t="s">
        <v>494</v>
      </c>
      <c r="E42" s="18" t="s">
        <v>498</v>
      </c>
      <c r="F42" s="18" t="s">
        <v>496</v>
      </c>
      <c r="G42" s="19" t="s">
        <v>497</v>
      </c>
      <c r="H42" s="25" t="s">
        <v>494</v>
      </c>
      <c r="I42" s="31">
        <v>300</v>
      </c>
      <c r="J42" s="9" t="s">
        <v>454</v>
      </c>
    </row>
    <row r="43" s="1" customFormat="1" ht="35" customHeight="1" spans="1:10">
      <c r="A43" s="9">
        <v>40</v>
      </c>
      <c r="B43" s="9" t="s">
        <v>449</v>
      </c>
      <c r="C43" s="9" t="s">
        <v>493</v>
      </c>
      <c r="D43" s="25" t="s">
        <v>494</v>
      </c>
      <c r="E43" s="18" t="s">
        <v>499</v>
      </c>
      <c r="F43" s="18" t="s">
        <v>500</v>
      </c>
      <c r="G43" s="19" t="s">
        <v>501</v>
      </c>
      <c r="H43" s="25" t="s">
        <v>494</v>
      </c>
      <c r="I43" s="31">
        <v>300</v>
      </c>
      <c r="J43" s="9" t="s">
        <v>454</v>
      </c>
    </row>
    <row r="44" s="1" customFormat="1" ht="35" customHeight="1" spans="1:10">
      <c r="A44" s="9">
        <v>41</v>
      </c>
      <c r="B44" s="9" t="s">
        <v>449</v>
      </c>
      <c r="C44" s="9" t="s">
        <v>493</v>
      </c>
      <c r="D44" s="25" t="s">
        <v>494</v>
      </c>
      <c r="E44" s="18" t="s">
        <v>502</v>
      </c>
      <c r="F44" s="18" t="s">
        <v>503</v>
      </c>
      <c r="G44" s="19" t="s">
        <v>504</v>
      </c>
      <c r="H44" s="25" t="s">
        <v>494</v>
      </c>
      <c r="I44" s="31">
        <v>300</v>
      </c>
      <c r="J44" s="9" t="s">
        <v>454</v>
      </c>
    </row>
    <row r="45" s="1" customFormat="1" ht="35" customHeight="1" spans="1:10">
      <c r="A45" s="9">
        <v>42</v>
      </c>
      <c r="B45" s="9" t="s">
        <v>449</v>
      </c>
      <c r="C45" s="9" t="s">
        <v>493</v>
      </c>
      <c r="D45" s="25" t="s">
        <v>494</v>
      </c>
      <c r="E45" s="18" t="s">
        <v>505</v>
      </c>
      <c r="F45" s="18" t="s">
        <v>506</v>
      </c>
      <c r="G45" s="19" t="s">
        <v>504</v>
      </c>
      <c r="H45" s="25" t="s">
        <v>494</v>
      </c>
      <c r="I45" s="31">
        <v>300</v>
      </c>
      <c r="J45" s="9" t="s">
        <v>454</v>
      </c>
    </row>
    <row r="46" s="1" customFormat="1" ht="35" customHeight="1" spans="1:10">
      <c r="A46" s="9">
        <v>43</v>
      </c>
      <c r="B46" s="9" t="s">
        <v>449</v>
      </c>
      <c r="C46" s="9" t="s">
        <v>493</v>
      </c>
      <c r="D46" s="25" t="s">
        <v>494</v>
      </c>
      <c r="E46" s="18" t="s">
        <v>507</v>
      </c>
      <c r="F46" s="18" t="s">
        <v>506</v>
      </c>
      <c r="G46" s="19" t="s">
        <v>504</v>
      </c>
      <c r="H46" s="25" t="s">
        <v>494</v>
      </c>
      <c r="I46" s="31">
        <v>300</v>
      </c>
      <c r="J46" s="9" t="s">
        <v>454</v>
      </c>
    </row>
    <row r="47" s="1" customFormat="1" ht="35" customHeight="1" spans="1:10">
      <c r="A47" s="9">
        <v>44</v>
      </c>
      <c r="B47" s="9" t="s">
        <v>449</v>
      </c>
      <c r="C47" s="9" t="s">
        <v>493</v>
      </c>
      <c r="D47" s="25" t="s">
        <v>494</v>
      </c>
      <c r="E47" s="18" t="s">
        <v>508</v>
      </c>
      <c r="F47" s="18" t="s">
        <v>506</v>
      </c>
      <c r="G47" s="19" t="s">
        <v>504</v>
      </c>
      <c r="H47" s="25" t="s">
        <v>494</v>
      </c>
      <c r="I47" s="31">
        <v>300</v>
      </c>
      <c r="J47" s="9" t="s">
        <v>454</v>
      </c>
    </row>
    <row r="48" s="1" customFormat="1" ht="35" customHeight="1" spans="1:10">
      <c r="A48" s="9">
        <v>45</v>
      </c>
      <c r="B48" s="9" t="s">
        <v>449</v>
      </c>
      <c r="C48" s="9" t="s">
        <v>493</v>
      </c>
      <c r="D48" s="25" t="s">
        <v>494</v>
      </c>
      <c r="E48" s="9" t="s">
        <v>509</v>
      </c>
      <c r="F48" s="18" t="s">
        <v>506</v>
      </c>
      <c r="G48" s="14" t="s">
        <v>510</v>
      </c>
      <c r="H48" s="25" t="s">
        <v>494</v>
      </c>
      <c r="I48" s="31">
        <v>200</v>
      </c>
      <c r="J48" s="9" t="s">
        <v>454</v>
      </c>
    </row>
    <row r="49" s="1" customFormat="1" ht="35" customHeight="1" spans="1:10">
      <c r="A49" s="9">
        <v>46</v>
      </c>
      <c r="B49" s="9" t="s">
        <v>449</v>
      </c>
      <c r="C49" s="9" t="s">
        <v>493</v>
      </c>
      <c r="D49" s="25" t="s">
        <v>494</v>
      </c>
      <c r="E49" s="26" t="s">
        <v>511</v>
      </c>
      <c r="F49" s="18" t="s">
        <v>512</v>
      </c>
      <c r="G49" s="14" t="s">
        <v>513</v>
      </c>
      <c r="H49" s="25" t="s">
        <v>494</v>
      </c>
      <c r="I49" s="31">
        <v>200</v>
      </c>
      <c r="J49" s="9" t="s">
        <v>454</v>
      </c>
    </row>
    <row r="50" s="1" customFormat="1" ht="35" customHeight="1" spans="1:10">
      <c r="A50" s="9">
        <v>47</v>
      </c>
      <c r="B50" s="9" t="s">
        <v>68</v>
      </c>
      <c r="C50" s="9" t="s">
        <v>514</v>
      </c>
      <c r="D50" s="25" t="s">
        <v>515</v>
      </c>
      <c r="E50" s="18" t="s">
        <v>516</v>
      </c>
      <c r="F50" s="18" t="s">
        <v>517</v>
      </c>
      <c r="G50" s="19" t="s">
        <v>518</v>
      </c>
      <c r="H50" s="25" t="s">
        <v>515</v>
      </c>
      <c r="I50" s="31">
        <v>300</v>
      </c>
      <c r="J50" s="9" t="s">
        <v>454</v>
      </c>
    </row>
    <row r="51" s="1" customFormat="1" ht="35" customHeight="1" spans="1:10">
      <c r="A51" s="9">
        <v>48</v>
      </c>
      <c r="B51" s="9" t="s">
        <v>68</v>
      </c>
      <c r="C51" s="9" t="s">
        <v>514</v>
      </c>
      <c r="D51" s="25" t="s">
        <v>515</v>
      </c>
      <c r="E51" s="18" t="s">
        <v>519</v>
      </c>
      <c r="F51" s="18" t="s">
        <v>520</v>
      </c>
      <c r="G51" s="19" t="s">
        <v>521</v>
      </c>
      <c r="H51" s="25" t="s">
        <v>515</v>
      </c>
      <c r="I51" s="31">
        <v>300</v>
      </c>
      <c r="J51" s="9" t="s">
        <v>454</v>
      </c>
    </row>
    <row r="52" s="1" customFormat="1" ht="35" customHeight="1" spans="1:10">
      <c r="A52" s="9">
        <v>49</v>
      </c>
      <c r="B52" s="9" t="s">
        <v>68</v>
      </c>
      <c r="C52" s="9" t="s">
        <v>514</v>
      </c>
      <c r="D52" s="25" t="s">
        <v>515</v>
      </c>
      <c r="E52" s="18" t="s">
        <v>522</v>
      </c>
      <c r="F52" s="18" t="s">
        <v>523</v>
      </c>
      <c r="G52" s="19" t="s">
        <v>524</v>
      </c>
      <c r="H52" s="25" t="s">
        <v>515</v>
      </c>
      <c r="I52" s="31">
        <v>300</v>
      </c>
      <c r="J52" s="9" t="s">
        <v>454</v>
      </c>
    </row>
    <row r="53" s="1" customFormat="1" ht="35" customHeight="1" spans="1:10">
      <c r="A53" s="9">
        <v>50</v>
      </c>
      <c r="B53" s="9" t="s">
        <v>68</v>
      </c>
      <c r="C53" s="9" t="s">
        <v>514</v>
      </c>
      <c r="D53" s="25" t="s">
        <v>515</v>
      </c>
      <c r="E53" s="18" t="s">
        <v>525</v>
      </c>
      <c r="F53" s="18" t="s">
        <v>526</v>
      </c>
      <c r="G53" s="19" t="s">
        <v>527</v>
      </c>
      <c r="H53" s="25" t="s">
        <v>515</v>
      </c>
      <c r="I53" s="31">
        <v>300</v>
      </c>
      <c r="J53" s="9" t="s">
        <v>454</v>
      </c>
    </row>
    <row r="54" s="1" customFormat="1" ht="35" customHeight="1" spans="1:10">
      <c r="A54" s="9">
        <v>51</v>
      </c>
      <c r="B54" s="9" t="s">
        <v>68</v>
      </c>
      <c r="C54" s="9" t="s">
        <v>514</v>
      </c>
      <c r="D54" s="25" t="s">
        <v>515</v>
      </c>
      <c r="E54" s="18" t="s">
        <v>528</v>
      </c>
      <c r="F54" s="18" t="s">
        <v>526</v>
      </c>
      <c r="G54" s="19" t="s">
        <v>527</v>
      </c>
      <c r="H54" s="25" t="s">
        <v>515</v>
      </c>
      <c r="I54" s="31">
        <v>300</v>
      </c>
      <c r="J54" s="9" t="s">
        <v>454</v>
      </c>
    </row>
    <row r="55" s="1" customFormat="1" ht="35" customHeight="1" spans="1:10">
      <c r="A55" s="9">
        <v>52</v>
      </c>
      <c r="B55" s="9" t="s">
        <v>68</v>
      </c>
      <c r="C55" s="9" t="s">
        <v>514</v>
      </c>
      <c r="D55" s="25" t="s">
        <v>515</v>
      </c>
      <c r="E55" s="18" t="s">
        <v>529</v>
      </c>
      <c r="F55" s="18" t="s">
        <v>530</v>
      </c>
      <c r="G55" s="19" t="s">
        <v>531</v>
      </c>
      <c r="H55" s="25" t="s">
        <v>515</v>
      </c>
      <c r="I55" s="31">
        <v>300</v>
      </c>
      <c r="J55" s="9" t="s">
        <v>454</v>
      </c>
    </row>
    <row r="56" s="1" customFormat="1" ht="35" customHeight="1" spans="1:10">
      <c r="A56" s="9">
        <v>53</v>
      </c>
      <c r="B56" s="9" t="s">
        <v>68</v>
      </c>
      <c r="C56" s="9" t="s">
        <v>514</v>
      </c>
      <c r="D56" s="25" t="s">
        <v>515</v>
      </c>
      <c r="E56" s="18" t="s">
        <v>532</v>
      </c>
      <c r="F56" s="18" t="s">
        <v>533</v>
      </c>
      <c r="G56" s="19" t="s">
        <v>534</v>
      </c>
      <c r="H56" s="25" t="s">
        <v>515</v>
      </c>
      <c r="I56" s="31">
        <v>300</v>
      </c>
      <c r="J56" s="9" t="s">
        <v>454</v>
      </c>
    </row>
    <row r="57" s="1" customFormat="1" ht="35" customHeight="1" spans="1:10">
      <c r="A57" s="9">
        <v>54</v>
      </c>
      <c r="B57" s="9" t="s">
        <v>68</v>
      </c>
      <c r="C57" s="9" t="s">
        <v>514</v>
      </c>
      <c r="D57" s="25" t="s">
        <v>515</v>
      </c>
      <c r="E57" s="26" t="s">
        <v>535</v>
      </c>
      <c r="F57" s="18" t="s">
        <v>536</v>
      </c>
      <c r="G57" s="14" t="s">
        <v>537</v>
      </c>
      <c r="H57" s="25" t="s">
        <v>515</v>
      </c>
      <c r="I57" s="31">
        <v>200</v>
      </c>
      <c r="J57" s="9" t="s">
        <v>454</v>
      </c>
    </row>
    <row r="58" s="1" customFormat="1" ht="35" customHeight="1" spans="1:10">
      <c r="A58" s="9">
        <v>55</v>
      </c>
      <c r="B58" s="9" t="s">
        <v>68</v>
      </c>
      <c r="C58" s="9" t="s">
        <v>538</v>
      </c>
      <c r="D58" s="7" t="s">
        <v>539</v>
      </c>
      <c r="E58" s="18" t="s">
        <v>540</v>
      </c>
      <c r="F58" s="18" t="s">
        <v>541</v>
      </c>
      <c r="G58" s="19" t="s">
        <v>542</v>
      </c>
      <c r="H58" s="7" t="s">
        <v>539</v>
      </c>
      <c r="I58" s="31">
        <v>300</v>
      </c>
      <c r="J58" s="9" t="s">
        <v>454</v>
      </c>
    </row>
    <row r="59" s="1" customFormat="1" ht="35" customHeight="1" spans="1:10">
      <c r="A59" s="9">
        <v>56</v>
      </c>
      <c r="B59" s="9" t="s">
        <v>68</v>
      </c>
      <c r="C59" s="9" t="s">
        <v>538</v>
      </c>
      <c r="D59" s="7" t="s">
        <v>539</v>
      </c>
      <c r="E59" s="18" t="s">
        <v>543</v>
      </c>
      <c r="F59" s="18" t="s">
        <v>544</v>
      </c>
      <c r="G59" s="19" t="s">
        <v>545</v>
      </c>
      <c r="H59" s="7" t="s">
        <v>539</v>
      </c>
      <c r="I59" s="31">
        <v>300</v>
      </c>
      <c r="J59" s="9" t="s">
        <v>454</v>
      </c>
    </row>
    <row r="60" s="1" customFormat="1" ht="35" customHeight="1" spans="1:10">
      <c r="A60" s="9">
        <v>57</v>
      </c>
      <c r="B60" s="9" t="s">
        <v>68</v>
      </c>
      <c r="C60" s="9" t="s">
        <v>538</v>
      </c>
      <c r="D60" s="7" t="s">
        <v>539</v>
      </c>
      <c r="E60" s="18" t="s">
        <v>546</v>
      </c>
      <c r="F60" s="23" t="s">
        <v>547</v>
      </c>
      <c r="G60" s="19" t="s">
        <v>548</v>
      </c>
      <c r="H60" s="7" t="s">
        <v>539</v>
      </c>
      <c r="I60" s="31">
        <v>300</v>
      </c>
      <c r="J60" s="9" t="s">
        <v>454</v>
      </c>
    </row>
    <row r="61" s="1" customFormat="1" ht="35" customHeight="1" spans="1:10">
      <c r="A61" s="9">
        <v>58</v>
      </c>
      <c r="B61" s="9" t="s">
        <v>68</v>
      </c>
      <c r="C61" s="9" t="s">
        <v>538</v>
      </c>
      <c r="D61" s="7" t="s">
        <v>539</v>
      </c>
      <c r="E61" s="18" t="s">
        <v>549</v>
      </c>
      <c r="F61" s="23" t="s">
        <v>550</v>
      </c>
      <c r="G61" s="19" t="s">
        <v>551</v>
      </c>
      <c r="H61" s="7" t="s">
        <v>539</v>
      </c>
      <c r="I61" s="31">
        <v>300</v>
      </c>
      <c r="J61" s="9" t="s">
        <v>454</v>
      </c>
    </row>
    <row r="62" s="1" customFormat="1" ht="35" customHeight="1" spans="1:10">
      <c r="A62" s="9">
        <v>59</v>
      </c>
      <c r="B62" s="9" t="s">
        <v>68</v>
      </c>
      <c r="C62" s="9" t="s">
        <v>538</v>
      </c>
      <c r="D62" s="7" t="s">
        <v>539</v>
      </c>
      <c r="E62" s="18" t="s">
        <v>552</v>
      </c>
      <c r="F62" s="23" t="s">
        <v>553</v>
      </c>
      <c r="G62" s="19" t="s">
        <v>554</v>
      </c>
      <c r="H62" s="7" t="s">
        <v>539</v>
      </c>
      <c r="I62" s="31">
        <v>300</v>
      </c>
      <c r="J62" s="9" t="s">
        <v>454</v>
      </c>
    </row>
    <row r="63" s="1" customFormat="1" ht="35" customHeight="1" spans="1:10">
      <c r="A63" s="9">
        <v>60</v>
      </c>
      <c r="B63" s="9" t="s">
        <v>68</v>
      </c>
      <c r="C63" s="9" t="s">
        <v>538</v>
      </c>
      <c r="D63" s="7" t="s">
        <v>539</v>
      </c>
      <c r="E63" s="18" t="s">
        <v>555</v>
      </c>
      <c r="F63" s="23" t="s">
        <v>553</v>
      </c>
      <c r="G63" s="19" t="s">
        <v>554</v>
      </c>
      <c r="H63" s="7" t="s">
        <v>539</v>
      </c>
      <c r="I63" s="31">
        <v>300</v>
      </c>
      <c r="J63" s="9" t="s">
        <v>454</v>
      </c>
    </row>
    <row r="64" s="1" customFormat="1" ht="35" customHeight="1" spans="1:10">
      <c r="A64" s="9">
        <v>61</v>
      </c>
      <c r="B64" s="9" t="s">
        <v>68</v>
      </c>
      <c r="C64" s="9" t="s">
        <v>538</v>
      </c>
      <c r="D64" s="7" t="s">
        <v>539</v>
      </c>
      <c r="E64" s="18" t="s">
        <v>556</v>
      </c>
      <c r="F64" s="18" t="s">
        <v>557</v>
      </c>
      <c r="G64" s="19" t="s">
        <v>558</v>
      </c>
      <c r="H64" s="7" t="s">
        <v>539</v>
      </c>
      <c r="I64" s="31">
        <v>300</v>
      </c>
      <c r="J64" s="9" t="s">
        <v>454</v>
      </c>
    </row>
    <row r="65" s="1" customFormat="1" ht="35" customHeight="1" spans="1:10">
      <c r="A65" s="9">
        <v>62</v>
      </c>
      <c r="B65" s="9" t="s">
        <v>68</v>
      </c>
      <c r="C65" s="9" t="s">
        <v>538</v>
      </c>
      <c r="D65" s="7" t="s">
        <v>539</v>
      </c>
      <c r="E65" s="18" t="s">
        <v>559</v>
      </c>
      <c r="F65" s="18" t="s">
        <v>560</v>
      </c>
      <c r="G65" s="19" t="s">
        <v>558</v>
      </c>
      <c r="H65" s="7" t="s">
        <v>539</v>
      </c>
      <c r="I65" s="31">
        <v>300</v>
      </c>
      <c r="J65" s="9" t="s">
        <v>454</v>
      </c>
    </row>
    <row r="66" s="1" customFormat="1" ht="35" customHeight="1" spans="1:10">
      <c r="A66" s="9">
        <v>63</v>
      </c>
      <c r="B66" s="9" t="s">
        <v>68</v>
      </c>
      <c r="C66" s="9" t="s">
        <v>538</v>
      </c>
      <c r="D66" s="7" t="s">
        <v>539</v>
      </c>
      <c r="E66" s="18" t="s">
        <v>561</v>
      </c>
      <c r="F66" s="18" t="s">
        <v>562</v>
      </c>
      <c r="G66" s="19" t="s">
        <v>563</v>
      </c>
      <c r="H66" s="7" t="s">
        <v>539</v>
      </c>
      <c r="I66" s="31">
        <v>300</v>
      </c>
      <c r="J66" s="9" t="s">
        <v>454</v>
      </c>
    </row>
    <row r="67" s="1" customFormat="1" ht="35" customHeight="1" spans="1:10">
      <c r="A67" s="9">
        <v>64</v>
      </c>
      <c r="B67" s="9" t="s">
        <v>68</v>
      </c>
      <c r="C67" s="9" t="s">
        <v>538</v>
      </c>
      <c r="D67" s="7" t="s">
        <v>539</v>
      </c>
      <c r="E67" s="23" t="s">
        <v>564</v>
      </c>
      <c r="F67" s="23" t="s">
        <v>565</v>
      </c>
      <c r="G67" s="24" t="s">
        <v>566</v>
      </c>
      <c r="H67" s="7" t="s">
        <v>539</v>
      </c>
      <c r="I67" s="31">
        <v>300</v>
      </c>
      <c r="J67" s="9" t="s">
        <v>454</v>
      </c>
    </row>
    <row r="68" s="1" customFormat="1" ht="35" customHeight="1" spans="1:10">
      <c r="A68" s="9">
        <v>65</v>
      </c>
      <c r="B68" s="9" t="s">
        <v>68</v>
      </c>
      <c r="C68" s="9" t="s">
        <v>538</v>
      </c>
      <c r="D68" s="7" t="s">
        <v>539</v>
      </c>
      <c r="E68" s="23" t="s">
        <v>567</v>
      </c>
      <c r="F68" s="23" t="s">
        <v>568</v>
      </c>
      <c r="G68" s="24" t="s">
        <v>566</v>
      </c>
      <c r="H68" s="7" t="s">
        <v>539</v>
      </c>
      <c r="I68" s="31">
        <v>300</v>
      </c>
      <c r="J68" s="9" t="s">
        <v>454</v>
      </c>
    </row>
    <row r="69" s="1" customFormat="1" ht="35" customHeight="1" spans="1:10">
      <c r="A69" s="9">
        <v>66</v>
      </c>
      <c r="B69" s="9" t="s">
        <v>68</v>
      </c>
      <c r="C69" s="9" t="s">
        <v>538</v>
      </c>
      <c r="D69" s="7" t="s">
        <v>539</v>
      </c>
      <c r="E69" s="18" t="s">
        <v>122</v>
      </c>
      <c r="F69" s="18" t="s">
        <v>569</v>
      </c>
      <c r="G69" s="19" t="s">
        <v>570</v>
      </c>
      <c r="H69" s="7" t="s">
        <v>539</v>
      </c>
      <c r="I69" s="31">
        <v>300</v>
      </c>
      <c r="J69" s="9" t="s">
        <v>454</v>
      </c>
    </row>
    <row r="70" s="1" customFormat="1" ht="35" customHeight="1" spans="1:10">
      <c r="A70" s="9">
        <v>67</v>
      </c>
      <c r="B70" s="9" t="s">
        <v>68</v>
      </c>
      <c r="C70" s="9" t="s">
        <v>538</v>
      </c>
      <c r="D70" s="7" t="s">
        <v>539</v>
      </c>
      <c r="E70" s="18" t="s">
        <v>571</v>
      </c>
      <c r="F70" s="18" t="s">
        <v>572</v>
      </c>
      <c r="G70" s="19" t="s">
        <v>573</v>
      </c>
      <c r="H70" s="7" t="s">
        <v>539</v>
      </c>
      <c r="I70" s="31">
        <v>300</v>
      </c>
      <c r="J70" s="9" t="s">
        <v>454</v>
      </c>
    </row>
    <row r="71" s="1" customFormat="1" ht="35" customHeight="1" spans="1:10">
      <c r="A71" s="9">
        <v>68</v>
      </c>
      <c r="B71" s="9" t="s">
        <v>68</v>
      </c>
      <c r="C71" s="9" t="s">
        <v>538</v>
      </c>
      <c r="D71" s="7" t="s">
        <v>539</v>
      </c>
      <c r="E71" s="18" t="s">
        <v>574</v>
      </c>
      <c r="F71" s="18" t="s">
        <v>575</v>
      </c>
      <c r="G71" s="19" t="s">
        <v>576</v>
      </c>
      <c r="H71" s="7" t="s">
        <v>539</v>
      </c>
      <c r="I71" s="31">
        <v>300</v>
      </c>
      <c r="J71" s="9" t="s">
        <v>454</v>
      </c>
    </row>
    <row r="72" s="1" customFormat="1" ht="35" customHeight="1" spans="1:10">
      <c r="A72" s="9">
        <v>69</v>
      </c>
      <c r="B72" s="9" t="s">
        <v>68</v>
      </c>
      <c r="C72" s="9" t="s">
        <v>538</v>
      </c>
      <c r="D72" s="7" t="s">
        <v>539</v>
      </c>
      <c r="E72" s="18" t="s">
        <v>577</v>
      </c>
      <c r="F72" s="18" t="s">
        <v>578</v>
      </c>
      <c r="G72" s="19" t="s">
        <v>579</v>
      </c>
      <c r="H72" s="7" t="s">
        <v>539</v>
      </c>
      <c r="I72" s="31">
        <v>300</v>
      </c>
      <c r="J72" s="9" t="s">
        <v>454</v>
      </c>
    </row>
    <row r="73" s="1" customFormat="1" ht="35" customHeight="1" spans="1:10">
      <c r="A73" s="9">
        <v>70</v>
      </c>
      <c r="B73" s="9" t="s">
        <v>68</v>
      </c>
      <c r="C73" s="9" t="s">
        <v>538</v>
      </c>
      <c r="D73" s="7" t="s">
        <v>539</v>
      </c>
      <c r="E73" s="18" t="s">
        <v>580</v>
      </c>
      <c r="F73" s="23" t="s">
        <v>581</v>
      </c>
      <c r="G73" s="19" t="s">
        <v>582</v>
      </c>
      <c r="H73" s="7" t="s">
        <v>539</v>
      </c>
      <c r="I73" s="31">
        <v>300</v>
      </c>
      <c r="J73" s="9" t="s">
        <v>454</v>
      </c>
    </row>
    <row r="74" s="1" customFormat="1" ht="35" customHeight="1" spans="1:10">
      <c r="A74" s="9">
        <v>71</v>
      </c>
      <c r="B74" s="9" t="s">
        <v>68</v>
      </c>
      <c r="C74" s="9" t="s">
        <v>538</v>
      </c>
      <c r="D74" s="7" t="s">
        <v>539</v>
      </c>
      <c r="E74" s="18" t="s">
        <v>583</v>
      </c>
      <c r="F74" s="23" t="s">
        <v>581</v>
      </c>
      <c r="G74" s="19" t="s">
        <v>582</v>
      </c>
      <c r="H74" s="7" t="s">
        <v>539</v>
      </c>
      <c r="I74" s="31">
        <v>300</v>
      </c>
      <c r="J74" s="9" t="s">
        <v>454</v>
      </c>
    </row>
    <row r="75" s="1" customFormat="1" ht="35" customHeight="1" spans="1:10">
      <c r="A75" s="9">
        <v>72</v>
      </c>
      <c r="B75" s="9" t="s">
        <v>68</v>
      </c>
      <c r="C75" s="9" t="s">
        <v>538</v>
      </c>
      <c r="D75" s="7" t="s">
        <v>539</v>
      </c>
      <c r="E75" s="18" t="s">
        <v>584</v>
      </c>
      <c r="F75" s="18" t="s">
        <v>585</v>
      </c>
      <c r="G75" s="19" t="s">
        <v>586</v>
      </c>
      <c r="H75" s="7" t="s">
        <v>539</v>
      </c>
      <c r="I75" s="31">
        <v>300</v>
      </c>
      <c r="J75" s="9" t="s">
        <v>454</v>
      </c>
    </row>
    <row r="76" s="1" customFormat="1" ht="35" customHeight="1" spans="1:10">
      <c r="A76" s="9">
        <v>73</v>
      </c>
      <c r="B76" s="9" t="s">
        <v>68</v>
      </c>
      <c r="C76" s="9" t="s">
        <v>538</v>
      </c>
      <c r="D76" s="7" t="s">
        <v>539</v>
      </c>
      <c r="E76" s="18" t="s">
        <v>587</v>
      </c>
      <c r="F76" s="18" t="s">
        <v>585</v>
      </c>
      <c r="G76" s="19" t="s">
        <v>586</v>
      </c>
      <c r="H76" s="7" t="s">
        <v>539</v>
      </c>
      <c r="I76" s="31">
        <v>300</v>
      </c>
      <c r="J76" s="9" t="s">
        <v>454</v>
      </c>
    </row>
    <row r="77" s="1" customFormat="1" ht="35" customHeight="1" spans="1:10">
      <c r="A77" s="9">
        <v>74</v>
      </c>
      <c r="B77" s="9" t="s">
        <v>68</v>
      </c>
      <c r="C77" s="9" t="s">
        <v>538</v>
      </c>
      <c r="D77" s="7" t="s">
        <v>539</v>
      </c>
      <c r="E77" s="18" t="s">
        <v>588</v>
      </c>
      <c r="F77" s="18" t="s">
        <v>589</v>
      </c>
      <c r="G77" s="19" t="s">
        <v>590</v>
      </c>
      <c r="H77" s="7" t="s">
        <v>539</v>
      </c>
      <c r="I77" s="31">
        <v>300</v>
      </c>
      <c r="J77" s="9" t="s">
        <v>454</v>
      </c>
    </row>
    <row r="78" s="2" customFormat="1" ht="35" customHeight="1" spans="1:10">
      <c r="A78" s="32">
        <v>75</v>
      </c>
      <c r="B78" s="32" t="s">
        <v>68</v>
      </c>
      <c r="C78" s="32" t="s">
        <v>538</v>
      </c>
      <c r="D78" s="33" t="s">
        <v>539</v>
      </c>
      <c r="E78" s="34" t="s">
        <v>591</v>
      </c>
      <c r="F78" s="34" t="s">
        <v>592</v>
      </c>
      <c r="G78" s="35" t="s">
        <v>593</v>
      </c>
      <c r="H78" s="33" t="s">
        <v>539</v>
      </c>
      <c r="I78" s="43">
        <v>300</v>
      </c>
      <c r="J78" s="32" t="s">
        <v>454</v>
      </c>
    </row>
    <row r="79" s="2" customFormat="1" ht="35" customHeight="1" spans="1:10">
      <c r="A79" s="32">
        <v>76</v>
      </c>
      <c r="B79" s="32" t="s">
        <v>68</v>
      </c>
      <c r="C79" s="32" t="s">
        <v>538</v>
      </c>
      <c r="D79" s="33" t="s">
        <v>539</v>
      </c>
      <c r="E79" s="34" t="s">
        <v>594</v>
      </c>
      <c r="F79" s="34" t="s">
        <v>592</v>
      </c>
      <c r="G79" s="35" t="s">
        <v>593</v>
      </c>
      <c r="H79" s="33" t="s">
        <v>539</v>
      </c>
      <c r="I79" s="43">
        <v>300</v>
      </c>
      <c r="J79" s="32" t="s">
        <v>454</v>
      </c>
    </row>
    <row r="80" s="2" customFormat="1" ht="35" customHeight="1" spans="1:10">
      <c r="A80" s="32">
        <v>77</v>
      </c>
      <c r="B80" s="32" t="s">
        <v>68</v>
      </c>
      <c r="C80" s="32" t="s">
        <v>538</v>
      </c>
      <c r="D80" s="33" t="s">
        <v>539</v>
      </c>
      <c r="E80" s="34" t="s">
        <v>595</v>
      </c>
      <c r="F80" s="34" t="s">
        <v>596</v>
      </c>
      <c r="G80" s="35" t="s">
        <v>597</v>
      </c>
      <c r="H80" s="33" t="s">
        <v>539</v>
      </c>
      <c r="I80" s="43">
        <v>300</v>
      </c>
      <c r="J80" s="32" t="s">
        <v>454</v>
      </c>
    </row>
    <row r="81" s="2" customFormat="1" ht="35" customHeight="1" spans="1:10">
      <c r="A81" s="32">
        <v>78</v>
      </c>
      <c r="B81" s="32" t="s">
        <v>68</v>
      </c>
      <c r="C81" s="32" t="s">
        <v>538</v>
      </c>
      <c r="D81" s="33" t="s">
        <v>539</v>
      </c>
      <c r="E81" s="36" t="s">
        <v>598</v>
      </c>
      <c r="F81" s="36" t="s">
        <v>599</v>
      </c>
      <c r="G81" s="37" t="s">
        <v>600</v>
      </c>
      <c r="H81" s="33" t="s">
        <v>539</v>
      </c>
      <c r="I81" s="43">
        <v>300</v>
      </c>
      <c r="J81" s="32" t="s">
        <v>454</v>
      </c>
    </row>
    <row r="82" s="2" customFormat="1" ht="35" customHeight="1" spans="1:10">
      <c r="A82" s="32">
        <v>79</v>
      </c>
      <c r="B82" s="32" t="s">
        <v>68</v>
      </c>
      <c r="C82" s="32" t="s">
        <v>538</v>
      </c>
      <c r="D82" s="33" t="s">
        <v>539</v>
      </c>
      <c r="E82" s="36" t="s">
        <v>591</v>
      </c>
      <c r="F82" s="36" t="s">
        <v>601</v>
      </c>
      <c r="G82" s="37" t="s">
        <v>602</v>
      </c>
      <c r="H82" s="33" t="s">
        <v>539</v>
      </c>
      <c r="I82" s="43">
        <v>300</v>
      </c>
      <c r="J82" s="32" t="s">
        <v>454</v>
      </c>
    </row>
    <row r="83" s="1" customFormat="1" ht="35" customHeight="1" spans="1:10">
      <c r="A83" s="9">
        <v>80</v>
      </c>
      <c r="B83" s="9" t="s">
        <v>68</v>
      </c>
      <c r="C83" s="9" t="s">
        <v>538</v>
      </c>
      <c r="D83" s="7" t="s">
        <v>539</v>
      </c>
      <c r="E83" s="18" t="s">
        <v>603</v>
      </c>
      <c r="F83" s="12" t="s">
        <v>604</v>
      </c>
      <c r="G83" s="14" t="s">
        <v>605</v>
      </c>
      <c r="H83" s="7" t="s">
        <v>539</v>
      </c>
      <c r="I83" s="31">
        <v>200</v>
      </c>
      <c r="J83" s="9" t="s">
        <v>454</v>
      </c>
    </row>
    <row r="84" s="1" customFormat="1" ht="35" customHeight="1" spans="1:10">
      <c r="A84" s="9">
        <v>81</v>
      </c>
      <c r="B84" s="9" t="s">
        <v>449</v>
      </c>
      <c r="C84" s="9" t="s">
        <v>493</v>
      </c>
      <c r="D84" s="25" t="s">
        <v>494</v>
      </c>
      <c r="E84" s="18" t="s">
        <v>17</v>
      </c>
      <c r="F84" s="34" t="s">
        <v>606</v>
      </c>
      <c r="G84" s="19" t="s">
        <v>25</v>
      </c>
      <c r="H84" s="25" t="s">
        <v>494</v>
      </c>
      <c r="I84" s="31">
        <v>300</v>
      </c>
      <c r="J84" s="9" t="s">
        <v>607</v>
      </c>
    </row>
    <row r="85" s="1" customFormat="1" ht="35" customHeight="1" spans="1:10">
      <c r="A85" s="9">
        <v>82</v>
      </c>
      <c r="B85" s="9" t="s">
        <v>449</v>
      </c>
      <c r="C85" s="9" t="s">
        <v>493</v>
      </c>
      <c r="D85" s="25" t="s">
        <v>494</v>
      </c>
      <c r="E85" s="18" t="s">
        <v>328</v>
      </c>
      <c r="F85" s="12" t="s">
        <v>608</v>
      </c>
      <c r="G85" s="19" t="s">
        <v>330</v>
      </c>
      <c r="H85" s="25" t="s">
        <v>494</v>
      </c>
      <c r="I85" s="31">
        <v>200</v>
      </c>
      <c r="J85" s="9" t="s">
        <v>607</v>
      </c>
    </row>
    <row r="86" s="1" customFormat="1" ht="35" customHeight="1" spans="1:10">
      <c r="A86" s="9">
        <v>83</v>
      </c>
      <c r="B86" s="9" t="s">
        <v>449</v>
      </c>
      <c r="C86" s="9" t="s">
        <v>493</v>
      </c>
      <c r="D86" s="25" t="s">
        <v>494</v>
      </c>
      <c r="E86" s="18" t="s">
        <v>332</v>
      </c>
      <c r="F86" s="12" t="s">
        <v>609</v>
      </c>
      <c r="G86" s="19" t="s">
        <v>335</v>
      </c>
      <c r="H86" s="25" t="s">
        <v>494</v>
      </c>
      <c r="I86" s="31">
        <v>200</v>
      </c>
      <c r="J86" s="9" t="s">
        <v>607</v>
      </c>
    </row>
    <row r="87" s="1" customFormat="1" ht="35" customHeight="1" spans="1:10">
      <c r="A87" s="9">
        <v>84</v>
      </c>
      <c r="B87" s="9" t="s">
        <v>449</v>
      </c>
      <c r="C87" s="9" t="s">
        <v>493</v>
      </c>
      <c r="D87" s="25" t="s">
        <v>494</v>
      </c>
      <c r="E87" s="9" t="s">
        <v>337</v>
      </c>
      <c r="F87" s="12" t="s">
        <v>610</v>
      </c>
      <c r="G87" s="14" t="s">
        <v>339</v>
      </c>
      <c r="H87" s="25" t="s">
        <v>494</v>
      </c>
      <c r="I87" s="31">
        <v>200</v>
      </c>
      <c r="J87" s="9" t="s">
        <v>607</v>
      </c>
    </row>
    <row r="88" s="1" customFormat="1" ht="35" customHeight="1" spans="1:10">
      <c r="A88" s="9">
        <v>85</v>
      </c>
      <c r="B88" s="16" t="s">
        <v>21</v>
      </c>
      <c r="C88" s="16" t="s">
        <v>611</v>
      </c>
      <c r="D88" s="10" t="s">
        <v>612</v>
      </c>
      <c r="E88" s="38" t="s">
        <v>33</v>
      </c>
      <c r="F88" s="17" t="s">
        <v>613</v>
      </c>
      <c r="G88" s="39" t="s">
        <v>36</v>
      </c>
      <c r="H88" s="10" t="s">
        <v>612</v>
      </c>
      <c r="I88" s="44">
        <v>300</v>
      </c>
      <c r="J88" s="9" t="s">
        <v>607</v>
      </c>
    </row>
    <row r="89" s="1" customFormat="1" ht="35" customHeight="1" spans="1:10">
      <c r="A89" s="9">
        <v>86</v>
      </c>
      <c r="B89" s="16" t="s">
        <v>21</v>
      </c>
      <c r="C89" s="16" t="s">
        <v>611</v>
      </c>
      <c r="D89" s="10" t="s">
        <v>612</v>
      </c>
      <c r="E89" s="38" t="s">
        <v>37</v>
      </c>
      <c r="F89" s="17" t="s">
        <v>613</v>
      </c>
      <c r="G89" s="39" t="s">
        <v>36</v>
      </c>
      <c r="H89" s="10" t="s">
        <v>612</v>
      </c>
      <c r="I89" s="44">
        <v>300</v>
      </c>
      <c r="J89" s="9" t="s">
        <v>607</v>
      </c>
    </row>
    <row r="90" s="1" customFormat="1" ht="35" customHeight="1" spans="1:10">
      <c r="A90" s="9">
        <v>87</v>
      </c>
      <c r="B90" s="16" t="s">
        <v>21</v>
      </c>
      <c r="C90" s="16" t="s">
        <v>611</v>
      </c>
      <c r="D90" s="10" t="s">
        <v>612</v>
      </c>
      <c r="E90" s="38" t="s">
        <v>40</v>
      </c>
      <c r="F90" s="17" t="s">
        <v>614</v>
      </c>
      <c r="G90" s="39" t="s">
        <v>36</v>
      </c>
      <c r="H90" s="10" t="s">
        <v>612</v>
      </c>
      <c r="I90" s="44">
        <v>300</v>
      </c>
      <c r="J90" s="9" t="s">
        <v>607</v>
      </c>
    </row>
    <row r="91" s="1" customFormat="1" ht="35" customHeight="1" spans="1:10">
      <c r="A91" s="9">
        <v>88</v>
      </c>
      <c r="B91" s="16" t="s">
        <v>21</v>
      </c>
      <c r="C91" s="16" t="s">
        <v>611</v>
      </c>
      <c r="D91" s="10" t="s">
        <v>612</v>
      </c>
      <c r="E91" s="38" t="s">
        <v>42</v>
      </c>
      <c r="F91" s="17" t="s">
        <v>614</v>
      </c>
      <c r="G91" s="39" t="s">
        <v>36</v>
      </c>
      <c r="H91" s="10" t="s">
        <v>612</v>
      </c>
      <c r="I91" s="44">
        <v>300</v>
      </c>
      <c r="J91" s="9" t="s">
        <v>607</v>
      </c>
    </row>
    <row r="92" s="1" customFormat="1" ht="35" customHeight="1" spans="1:10">
      <c r="A92" s="9">
        <v>89</v>
      </c>
      <c r="B92" s="16" t="s">
        <v>21</v>
      </c>
      <c r="C92" s="16" t="s">
        <v>611</v>
      </c>
      <c r="D92" s="10" t="s">
        <v>451</v>
      </c>
      <c r="E92" s="38" t="s">
        <v>43</v>
      </c>
      <c r="F92" s="18" t="s">
        <v>615</v>
      </c>
      <c r="G92" s="39" t="s">
        <v>47</v>
      </c>
      <c r="H92" s="7" t="s">
        <v>451</v>
      </c>
      <c r="I92" s="31">
        <v>300</v>
      </c>
      <c r="J92" s="9" t="s">
        <v>607</v>
      </c>
    </row>
    <row r="93" s="1" customFormat="1" ht="35" customHeight="1" spans="1:10">
      <c r="A93" s="9">
        <v>90</v>
      </c>
      <c r="B93" s="16" t="s">
        <v>21</v>
      </c>
      <c r="C93" s="16" t="s">
        <v>611</v>
      </c>
      <c r="D93" s="10" t="s">
        <v>612</v>
      </c>
      <c r="E93" s="38" t="s">
        <v>48</v>
      </c>
      <c r="F93" s="17" t="s">
        <v>616</v>
      </c>
      <c r="G93" s="39" t="s">
        <v>51</v>
      </c>
      <c r="H93" s="10" t="s">
        <v>612</v>
      </c>
      <c r="I93" s="44">
        <v>300</v>
      </c>
      <c r="J93" s="9" t="s">
        <v>607</v>
      </c>
    </row>
    <row r="94" s="1" customFormat="1" ht="35" customHeight="1" spans="1:10">
      <c r="A94" s="9">
        <v>91</v>
      </c>
      <c r="B94" s="16" t="s">
        <v>21</v>
      </c>
      <c r="C94" s="16" t="s">
        <v>611</v>
      </c>
      <c r="D94" s="10" t="s">
        <v>612</v>
      </c>
      <c r="E94" s="26" t="s">
        <v>340</v>
      </c>
      <c r="F94" s="17" t="s">
        <v>617</v>
      </c>
      <c r="G94" s="14" t="s">
        <v>342</v>
      </c>
      <c r="H94" s="10" t="s">
        <v>612</v>
      </c>
      <c r="I94" s="44">
        <v>200</v>
      </c>
      <c r="J94" s="9" t="s">
        <v>607</v>
      </c>
    </row>
    <row r="95" s="1" customFormat="1" ht="35" customHeight="1" spans="1:10">
      <c r="A95" s="9">
        <v>92</v>
      </c>
      <c r="B95" s="16" t="s">
        <v>21</v>
      </c>
      <c r="C95" s="16" t="s">
        <v>611</v>
      </c>
      <c r="D95" s="10" t="s">
        <v>612</v>
      </c>
      <c r="E95" s="38" t="s">
        <v>344</v>
      </c>
      <c r="F95" s="17" t="s">
        <v>618</v>
      </c>
      <c r="G95" s="39" t="s">
        <v>347</v>
      </c>
      <c r="H95" s="10" t="s">
        <v>612</v>
      </c>
      <c r="I95" s="44">
        <v>200</v>
      </c>
      <c r="J95" s="9" t="s">
        <v>607</v>
      </c>
    </row>
    <row r="96" s="1" customFormat="1" ht="35" customHeight="1" spans="1:10">
      <c r="A96" s="9">
        <v>93</v>
      </c>
      <c r="B96" s="16" t="s">
        <v>21</v>
      </c>
      <c r="C96" s="16" t="s">
        <v>611</v>
      </c>
      <c r="D96" s="10" t="s">
        <v>612</v>
      </c>
      <c r="E96" s="38" t="s">
        <v>348</v>
      </c>
      <c r="F96" s="17" t="s">
        <v>619</v>
      </c>
      <c r="G96" s="39" t="s">
        <v>342</v>
      </c>
      <c r="H96" s="10" t="s">
        <v>612</v>
      </c>
      <c r="I96" s="44">
        <v>200</v>
      </c>
      <c r="J96" s="9" t="s">
        <v>607</v>
      </c>
    </row>
    <row r="97" s="1" customFormat="1" ht="35" customHeight="1" spans="1:10">
      <c r="A97" s="9">
        <v>94</v>
      </c>
      <c r="B97" s="16" t="s">
        <v>21</v>
      </c>
      <c r="C97" s="16" t="s">
        <v>611</v>
      </c>
      <c r="D97" s="10" t="s">
        <v>612</v>
      </c>
      <c r="E97" s="38" t="s">
        <v>350</v>
      </c>
      <c r="F97" s="17" t="s">
        <v>620</v>
      </c>
      <c r="G97" s="39" t="s">
        <v>353</v>
      </c>
      <c r="H97" s="10" t="s">
        <v>612</v>
      </c>
      <c r="I97" s="44">
        <v>200</v>
      </c>
      <c r="J97" s="9" t="s">
        <v>607</v>
      </c>
    </row>
    <row r="98" s="1" customFormat="1" ht="35" customHeight="1" spans="1:10">
      <c r="A98" s="9">
        <v>95</v>
      </c>
      <c r="B98" s="16" t="s">
        <v>21</v>
      </c>
      <c r="C98" s="16" t="s">
        <v>611</v>
      </c>
      <c r="D98" s="10" t="s">
        <v>612</v>
      </c>
      <c r="E98" s="38" t="s">
        <v>354</v>
      </c>
      <c r="F98" s="40" t="s">
        <v>621</v>
      </c>
      <c r="G98" s="39" t="s">
        <v>355</v>
      </c>
      <c r="H98" s="10" t="s">
        <v>612</v>
      </c>
      <c r="I98" s="44">
        <v>200</v>
      </c>
      <c r="J98" s="9" t="s">
        <v>607</v>
      </c>
    </row>
    <row r="99" s="1" customFormat="1" ht="35" customHeight="1" spans="1:10">
      <c r="A99" s="9">
        <v>96</v>
      </c>
      <c r="B99" s="11" t="s">
        <v>29</v>
      </c>
      <c r="C99" s="9" t="s">
        <v>622</v>
      </c>
      <c r="D99" s="25" t="s">
        <v>623</v>
      </c>
      <c r="E99" s="16" t="s">
        <v>27</v>
      </c>
      <c r="F99" s="17" t="s">
        <v>624</v>
      </c>
      <c r="G99" s="14" t="s">
        <v>32</v>
      </c>
      <c r="H99" s="25" t="s">
        <v>623</v>
      </c>
      <c r="I99" s="31">
        <v>300</v>
      </c>
      <c r="J99" s="9" t="s">
        <v>607</v>
      </c>
    </row>
    <row r="100" s="1" customFormat="1" ht="35" customHeight="1" spans="1:10">
      <c r="A100" s="9">
        <v>97</v>
      </c>
      <c r="B100" s="11" t="s">
        <v>29</v>
      </c>
      <c r="C100" s="9" t="s">
        <v>625</v>
      </c>
      <c r="D100" s="7" t="s">
        <v>626</v>
      </c>
      <c r="E100" s="20" t="s">
        <v>62</v>
      </c>
      <c r="F100" s="21" t="s">
        <v>627</v>
      </c>
      <c r="G100" s="22" t="s">
        <v>65</v>
      </c>
      <c r="H100" s="7" t="s">
        <v>626</v>
      </c>
      <c r="I100" s="31">
        <v>300</v>
      </c>
      <c r="J100" s="9" t="s">
        <v>607</v>
      </c>
    </row>
    <row r="101" s="1" customFormat="1" ht="35" customHeight="1" spans="1:10">
      <c r="A101" s="9">
        <v>98</v>
      </c>
      <c r="B101" s="11" t="s">
        <v>29</v>
      </c>
      <c r="C101" s="9" t="s">
        <v>628</v>
      </c>
      <c r="D101" s="7" t="s">
        <v>629</v>
      </c>
      <c r="E101" s="18" t="s">
        <v>59</v>
      </c>
      <c r="F101" s="12" t="s">
        <v>630</v>
      </c>
      <c r="G101" s="19" t="s">
        <v>61</v>
      </c>
      <c r="H101" s="7" t="s">
        <v>629</v>
      </c>
      <c r="I101" s="31">
        <v>300</v>
      </c>
      <c r="J101" s="9" t="s">
        <v>607</v>
      </c>
    </row>
    <row r="102" s="1" customFormat="1" ht="35" customHeight="1" spans="1:10">
      <c r="A102" s="9">
        <v>99</v>
      </c>
      <c r="B102" s="9" t="s">
        <v>68</v>
      </c>
      <c r="C102" s="9" t="s">
        <v>631</v>
      </c>
      <c r="D102" s="7" t="s">
        <v>632</v>
      </c>
      <c r="E102" s="18" t="s">
        <v>66</v>
      </c>
      <c r="F102" s="18" t="s">
        <v>633</v>
      </c>
      <c r="G102" s="19" t="s">
        <v>71</v>
      </c>
      <c r="H102" s="7" t="s">
        <v>632</v>
      </c>
      <c r="I102" s="31">
        <v>300</v>
      </c>
      <c r="J102" s="9" t="s">
        <v>607</v>
      </c>
    </row>
    <row r="103" s="1" customFormat="1" ht="35" customHeight="1" spans="1:10">
      <c r="A103" s="9">
        <v>100</v>
      </c>
      <c r="B103" s="9" t="s">
        <v>68</v>
      </c>
      <c r="C103" s="9" t="s">
        <v>631</v>
      </c>
      <c r="D103" s="7" t="s">
        <v>632</v>
      </c>
      <c r="E103" s="23" t="s">
        <v>72</v>
      </c>
      <c r="F103" s="12" t="s">
        <v>634</v>
      </c>
      <c r="G103" s="24" t="s">
        <v>75</v>
      </c>
      <c r="H103" s="7" t="s">
        <v>632</v>
      </c>
      <c r="I103" s="31">
        <v>300</v>
      </c>
      <c r="J103" s="9" t="s">
        <v>607</v>
      </c>
    </row>
    <row r="104" s="1" customFormat="1" ht="35" customHeight="1" spans="1:10">
      <c r="A104" s="9">
        <v>101</v>
      </c>
      <c r="B104" s="9" t="s">
        <v>68</v>
      </c>
      <c r="C104" s="9" t="s">
        <v>631</v>
      </c>
      <c r="D104" s="7" t="s">
        <v>632</v>
      </c>
      <c r="E104" s="40" t="s">
        <v>81</v>
      </c>
      <c r="F104" s="40" t="s">
        <v>635</v>
      </c>
      <c r="G104" s="39" t="s">
        <v>84</v>
      </c>
      <c r="H104" s="7" t="s">
        <v>632</v>
      </c>
      <c r="I104" s="31">
        <v>300</v>
      </c>
      <c r="J104" s="9" t="s">
        <v>607</v>
      </c>
    </row>
    <row r="105" s="1" customFormat="1" ht="35" customHeight="1" spans="1:10">
      <c r="A105" s="9">
        <v>102</v>
      </c>
      <c r="B105" s="9" t="s">
        <v>68</v>
      </c>
      <c r="C105" s="9" t="s">
        <v>631</v>
      </c>
      <c r="D105" s="7" t="s">
        <v>632</v>
      </c>
      <c r="E105" s="18" t="s">
        <v>85</v>
      </c>
      <c r="F105" s="18" t="s">
        <v>636</v>
      </c>
      <c r="G105" s="19" t="s">
        <v>87</v>
      </c>
      <c r="H105" s="7" t="s">
        <v>632</v>
      </c>
      <c r="I105" s="31">
        <v>300</v>
      </c>
      <c r="J105" s="9" t="s">
        <v>607</v>
      </c>
    </row>
    <row r="106" s="1" customFormat="1" ht="35" customHeight="1" spans="1:10">
      <c r="A106" s="9">
        <v>103</v>
      </c>
      <c r="B106" s="9" t="s">
        <v>68</v>
      </c>
      <c r="C106" s="9" t="s">
        <v>631</v>
      </c>
      <c r="D106" s="7" t="s">
        <v>632</v>
      </c>
      <c r="E106" s="18" t="s">
        <v>92</v>
      </c>
      <c r="F106" s="18" t="s">
        <v>637</v>
      </c>
      <c r="G106" s="19" t="s">
        <v>95</v>
      </c>
      <c r="H106" s="7" t="s">
        <v>632</v>
      </c>
      <c r="I106" s="31">
        <v>300</v>
      </c>
      <c r="J106" s="9" t="s">
        <v>607</v>
      </c>
    </row>
    <row r="107" s="1" customFormat="1" ht="35" customHeight="1" spans="1:10">
      <c r="A107" s="9">
        <v>104</v>
      </c>
      <c r="B107" s="9" t="s">
        <v>68</v>
      </c>
      <c r="C107" s="9" t="s">
        <v>631</v>
      </c>
      <c r="D107" s="7" t="s">
        <v>632</v>
      </c>
      <c r="E107" s="18" t="s">
        <v>96</v>
      </c>
      <c r="F107" s="18" t="s">
        <v>638</v>
      </c>
      <c r="G107" s="19" t="s">
        <v>97</v>
      </c>
      <c r="H107" s="7" t="s">
        <v>632</v>
      </c>
      <c r="I107" s="31">
        <v>300</v>
      </c>
      <c r="J107" s="9" t="s">
        <v>607</v>
      </c>
    </row>
    <row r="108" s="1" customFormat="1" ht="35" customHeight="1" spans="1:10">
      <c r="A108" s="9">
        <v>105</v>
      </c>
      <c r="B108" s="9" t="s">
        <v>68</v>
      </c>
      <c r="C108" s="9" t="s">
        <v>631</v>
      </c>
      <c r="D108" s="7" t="s">
        <v>632</v>
      </c>
      <c r="E108" s="18" t="s">
        <v>356</v>
      </c>
      <c r="F108" s="18" t="s">
        <v>639</v>
      </c>
      <c r="G108" s="19" t="s">
        <v>358</v>
      </c>
      <c r="H108" s="7" t="s">
        <v>632</v>
      </c>
      <c r="I108" s="31">
        <v>200</v>
      </c>
      <c r="J108" s="9" t="s">
        <v>607</v>
      </c>
    </row>
    <row r="109" s="1" customFormat="1" ht="35" customHeight="1" spans="1:10">
      <c r="A109" s="9">
        <v>106</v>
      </c>
      <c r="B109" s="9" t="s">
        <v>21</v>
      </c>
      <c r="C109" s="9" t="s">
        <v>450</v>
      </c>
      <c r="D109" s="7" t="s">
        <v>451</v>
      </c>
      <c r="E109" s="18" t="s">
        <v>109</v>
      </c>
      <c r="F109" s="18" t="s">
        <v>640</v>
      </c>
      <c r="G109" s="19" t="s">
        <v>112</v>
      </c>
      <c r="H109" s="7" t="s">
        <v>451</v>
      </c>
      <c r="I109" s="31">
        <v>300</v>
      </c>
      <c r="J109" s="9" t="s">
        <v>607</v>
      </c>
    </row>
    <row r="110" s="1" customFormat="1" ht="35" customHeight="1" spans="1:10">
      <c r="A110" s="9">
        <v>107</v>
      </c>
      <c r="B110" s="9" t="s">
        <v>21</v>
      </c>
      <c r="C110" s="9" t="s">
        <v>450</v>
      </c>
      <c r="D110" s="7" t="s">
        <v>451</v>
      </c>
      <c r="E110" s="18" t="s">
        <v>113</v>
      </c>
      <c r="F110" s="18" t="s">
        <v>640</v>
      </c>
      <c r="G110" s="19" t="s">
        <v>112</v>
      </c>
      <c r="H110" s="7" t="s">
        <v>451</v>
      </c>
      <c r="I110" s="31">
        <v>300</v>
      </c>
      <c r="J110" s="9" t="s">
        <v>607</v>
      </c>
    </row>
    <row r="111" s="1" customFormat="1" ht="35" customHeight="1" spans="1:10">
      <c r="A111" s="9">
        <v>108</v>
      </c>
      <c r="B111" s="9" t="s">
        <v>21</v>
      </c>
      <c r="C111" s="9" t="s">
        <v>450</v>
      </c>
      <c r="D111" s="7" t="s">
        <v>451</v>
      </c>
      <c r="E111" s="18" t="s">
        <v>114</v>
      </c>
      <c r="F111" s="18" t="s">
        <v>641</v>
      </c>
      <c r="G111" s="19" t="s">
        <v>117</v>
      </c>
      <c r="H111" s="7" t="s">
        <v>451</v>
      </c>
      <c r="I111" s="31">
        <v>300</v>
      </c>
      <c r="J111" s="9" t="s">
        <v>607</v>
      </c>
    </row>
    <row r="112" s="1" customFormat="1" ht="35" customHeight="1" spans="1:10">
      <c r="A112" s="9">
        <v>109</v>
      </c>
      <c r="B112" s="9" t="s">
        <v>21</v>
      </c>
      <c r="C112" s="9" t="s">
        <v>450</v>
      </c>
      <c r="D112" s="7" t="s">
        <v>451</v>
      </c>
      <c r="E112" s="18" t="s">
        <v>118</v>
      </c>
      <c r="F112" s="18" t="s">
        <v>642</v>
      </c>
      <c r="G112" s="19" t="s">
        <v>121</v>
      </c>
      <c r="H112" s="7" t="s">
        <v>451</v>
      </c>
      <c r="I112" s="31">
        <v>300</v>
      </c>
      <c r="J112" s="9" t="s">
        <v>607</v>
      </c>
    </row>
    <row r="113" s="1" customFormat="1" ht="35" customHeight="1" spans="1:10">
      <c r="A113" s="9">
        <v>110</v>
      </c>
      <c r="B113" s="9" t="s">
        <v>21</v>
      </c>
      <c r="C113" s="9" t="s">
        <v>450</v>
      </c>
      <c r="D113" s="7" t="s">
        <v>451</v>
      </c>
      <c r="E113" s="18" t="s">
        <v>122</v>
      </c>
      <c r="F113" s="18" t="s">
        <v>643</v>
      </c>
      <c r="G113" s="19" t="s">
        <v>125</v>
      </c>
      <c r="H113" s="7" t="s">
        <v>451</v>
      </c>
      <c r="I113" s="31">
        <v>300</v>
      </c>
      <c r="J113" s="9" t="s">
        <v>607</v>
      </c>
    </row>
    <row r="114" s="1" customFormat="1" ht="35" customHeight="1" spans="1:10">
      <c r="A114" s="9">
        <v>111</v>
      </c>
      <c r="B114" s="9" t="s">
        <v>21</v>
      </c>
      <c r="C114" s="9" t="s">
        <v>450</v>
      </c>
      <c r="D114" s="7" t="s">
        <v>451</v>
      </c>
      <c r="E114" s="18" t="s">
        <v>126</v>
      </c>
      <c r="F114" s="18" t="s">
        <v>644</v>
      </c>
      <c r="G114" s="19" t="s">
        <v>117</v>
      </c>
      <c r="H114" s="7" t="s">
        <v>451</v>
      </c>
      <c r="I114" s="31">
        <v>300</v>
      </c>
      <c r="J114" s="9" t="s">
        <v>607</v>
      </c>
    </row>
    <row r="115" s="1" customFormat="1" ht="35" customHeight="1" spans="1:10">
      <c r="A115" s="9">
        <v>112</v>
      </c>
      <c r="B115" s="9" t="s">
        <v>77</v>
      </c>
      <c r="C115" s="9" t="s">
        <v>645</v>
      </c>
      <c r="D115" s="7" t="s">
        <v>646</v>
      </c>
      <c r="E115" s="23" t="s">
        <v>76</v>
      </c>
      <c r="F115" s="23" t="s">
        <v>647</v>
      </c>
      <c r="G115" s="24" t="s">
        <v>80</v>
      </c>
      <c r="H115" s="7" t="s">
        <v>646</v>
      </c>
      <c r="I115" s="31">
        <v>300</v>
      </c>
      <c r="J115" s="9" t="s">
        <v>607</v>
      </c>
    </row>
    <row r="116" s="1" customFormat="1" ht="35" customHeight="1" spans="1:10">
      <c r="A116" s="9">
        <v>113</v>
      </c>
      <c r="B116" s="9" t="s">
        <v>77</v>
      </c>
      <c r="C116" s="9" t="s">
        <v>645</v>
      </c>
      <c r="D116" s="7" t="s">
        <v>646</v>
      </c>
      <c r="E116" s="23" t="s">
        <v>88</v>
      </c>
      <c r="F116" s="23" t="s">
        <v>648</v>
      </c>
      <c r="G116" s="24" t="s">
        <v>91</v>
      </c>
      <c r="H116" s="7" t="s">
        <v>646</v>
      </c>
      <c r="I116" s="31">
        <v>300</v>
      </c>
      <c r="J116" s="9" t="s">
        <v>607</v>
      </c>
    </row>
    <row r="117" s="1" customFormat="1" ht="35" customHeight="1" spans="1:10">
      <c r="A117" s="9">
        <v>114</v>
      </c>
      <c r="B117" s="9" t="s">
        <v>77</v>
      </c>
      <c r="C117" s="9" t="s">
        <v>645</v>
      </c>
      <c r="D117" s="7" t="s">
        <v>646</v>
      </c>
      <c r="E117" s="18" t="s">
        <v>133</v>
      </c>
      <c r="F117" s="18" t="s">
        <v>649</v>
      </c>
      <c r="G117" s="19" t="s">
        <v>134</v>
      </c>
      <c r="H117" s="7" t="s">
        <v>646</v>
      </c>
      <c r="I117" s="31">
        <v>300</v>
      </c>
      <c r="J117" s="9" t="s">
        <v>607</v>
      </c>
    </row>
    <row r="118" s="1" customFormat="1" ht="35" customHeight="1" spans="1:10">
      <c r="A118" s="9">
        <v>115</v>
      </c>
      <c r="B118" s="9" t="s">
        <v>77</v>
      </c>
      <c r="C118" s="9" t="s">
        <v>645</v>
      </c>
      <c r="D118" s="7" t="s">
        <v>646</v>
      </c>
      <c r="E118" s="18" t="s">
        <v>135</v>
      </c>
      <c r="F118" s="23" t="s">
        <v>650</v>
      </c>
      <c r="G118" s="19" t="s">
        <v>137</v>
      </c>
      <c r="H118" s="7" t="s">
        <v>646</v>
      </c>
      <c r="I118" s="31">
        <v>300</v>
      </c>
      <c r="J118" s="9" t="s">
        <v>607</v>
      </c>
    </row>
    <row r="119" s="1" customFormat="1" ht="35" customHeight="1" spans="1:10">
      <c r="A119" s="9">
        <v>116</v>
      </c>
      <c r="B119" s="9" t="s">
        <v>77</v>
      </c>
      <c r="C119" s="9" t="s">
        <v>645</v>
      </c>
      <c r="D119" s="7" t="s">
        <v>646</v>
      </c>
      <c r="E119" s="18" t="s">
        <v>138</v>
      </c>
      <c r="F119" s="18" t="s">
        <v>651</v>
      </c>
      <c r="G119" s="19" t="s">
        <v>140</v>
      </c>
      <c r="H119" s="7" t="s">
        <v>646</v>
      </c>
      <c r="I119" s="31">
        <v>300</v>
      </c>
      <c r="J119" s="9" t="s">
        <v>607</v>
      </c>
    </row>
    <row r="120" s="1" customFormat="1" ht="35" customHeight="1" spans="1:10">
      <c r="A120" s="9">
        <v>117</v>
      </c>
      <c r="B120" s="9" t="s">
        <v>77</v>
      </c>
      <c r="C120" s="9" t="s">
        <v>645</v>
      </c>
      <c r="D120" s="7" t="s">
        <v>646</v>
      </c>
      <c r="E120" s="18" t="s">
        <v>141</v>
      </c>
      <c r="F120" s="23" t="s">
        <v>650</v>
      </c>
      <c r="G120" s="19" t="s">
        <v>137</v>
      </c>
      <c r="H120" s="7" t="s">
        <v>646</v>
      </c>
      <c r="I120" s="31">
        <v>300</v>
      </c>
      <c r="J120" s="9" t="s">
        <v>607</v>
      </c>
    </row>
    <row r="121" s="1" customFormat="1" ht="35" customHeight="1" spans="1:10">
      <c r="A121" s="9">
        <v>118</v>
      </c>
      <c r="B121" s="9" t="s">
        <v>77</v>
      </c>
      <c r="C121" s="9" t="s">
        <v>645</v>
      </c>
      <c r="D121" s="7" t="s">
        <v>646</v>
      </c>
      <c r="E121" s="18" t="s">
        <v>142</v>
      </c>
      <c r="F121" s="18" t="s">
        <v>652</v>
      </c>
      <c r="G121" s="19" t="s">
        <v>146</v>
      </c>
      <c r="H121" s="7" t="s">
        <v>646</v>
      </c>
      <c r="I121" s="31">
        <v>300</v>
      </c>
      <c r="J121" s="9" t="s">
        <v>607</v>
      </c>
    </row>
    <row r="122" s="1" customFormat="1" ht="35" customHeight="1" spans="1:10">
      <c r="A122" s="9">
        <v>119</v>
      </c>
      <c r="B122" s="9" t="s">
        <v>77</v>
      </c>
      <c r="C122" s="9" t="s">
        <v>645</v>
      </c>
      <c r="D122" s="7" t="s">
        <v>646</v>
      </c>
      <c r="E122" s="18" t="s">
        <v>147</v>
      </c>
      <c r="F122" s="18" t="s">
        <v>653</v>
      </c>
      <c r="G122" s="19" t="s">
        <v>137</v>
      </c>
      <c r="H122" s="7" t="s">
        <v>646</v>
      </c>
      <c r="I122" s="31">
        <v>300</v>
      </c>
      <c r="J122" s="9" t="s">
        <v>607</v>
      </c>
    </row>
    <row r="123" s="1" customFormat="1" ht="35" customHeight="1" spans="1:10">
      <c r="A123" s="9">
        <v>120</v>
      </c>
      <c r="B123" s="9" t="s">
        <v>77</v>
      </c>
      <c r="C123" s="9" t="s">
        <v>645</v>
      </c>
      <c r="D123" s="7" t="s">
        <v>646</v>
      </c>
      <c r="E123" s="18" t="s">
        <v>149</v>
      </c>
      <c r="F123" s="18" t="s">
        <v>654</v>
      </c>
      <c r="G123" s="19" t="s">
        <v>152</v>
      </c>
      <c r="H123" s="7" t="s">
        <v>646</v>
      </c>
      <c r="I123" s="31">
        <v>300</v>
      </c>
      <c r="J123" s="9" t="s">
        <v>607</v>
      </c>
    </row>
    <row r="124" s="1" customFormat="1" ht="35" customHeight="1" spans="1:10">
      <c r="A124" s="9">
        <v>121</v>
      </c>
      <c r="B124" s="9" t="s">
        <v>77</v>
      </c>
      <c r="C124" s="9" t="s">
        <v>645</v>
      </c>
      <c r="D124" s="7" t="s">
        <v>646</v>
      </c>
      <c r="E124" s="18" t="s">
        <v>153</v>
      </c>
      <c r="F124" s="18" t="s">
        <v>655</v>
      </c>
      <c r="G124" s="19" t="s">
        <v>155</v>
      </c>
      <c r="H124" s="7" t="s">
        <v>646</v>
      </c>
      <c r="I124" s="31">
        <v>300</v>
      </c>
      <c r="J124" s="9" t="s">
        <v>607</v>
      </c>
    </row>
    <row r="125" s="1" customFormat="1" ht="35" customHeight="1" spans="1:10">
      <c r="A125" s="9">
        <v>122</v>
      </c>
      <c r="B125" s="9" t="s">
        <v>77</v>
      </c>
      <c r="C125" s="9" t="s">
        <v>645</v>
      </c>
      <c r="D125" s="7" t="s">
        <v>646</v>
      </c>
      <c r="E125" s="23" t="s">
        <v>156</v>
      </c>
      <c r="F125" s="23" t="s">
        <v>656</v>
      </c>
      <c r="G125" s="24" t="s">
        <v>159</v>
      </c>
      <c r="H125" s="7" t="s">
        <v>646</v>
      </c>
      <c r="I125" s="31">
        <v>300</v>
      </c>
      <c r="J125" s="9" t="s">
        <v>607</v>
      </c>
    </row>
    <row r="126" s="1" customFormat="1" ht="35" customHeight="1" spans="1:10">
      <c r="A126" s="9">
        <v>123</v>
      </c>
      <c r="B126" s="9" t="s">
        <v>77</v>
      </c>
      <c r="C126" s="9" t="s">
        <v>645</v>
      </c>
      <c r="D126" s="7" t="s">
        <v>646</v>
      </c>
      <c r="E126" s="18" t="s">
        <v>160</v>
      </c>
      <c r="F126" s="41" t="s">
        <v>657</v>
      </c>
      <c r="G126" s="42" t="s">
        <v>161</v>
      </c>
      <c r="H126" s="7" t="s">
        <v>646</v>
      </c>
      <c r="I126" s="31">
        <v>300</v>
      </c>
      <c r="J126" s="9" t="s">
        <v>607</v>
      </c>
    </row>
    <row r="127" s="1" customFormat="1" ht="35" customHeight="1" spans="1:10">
      <c r="A127" s="9">
        <v>124</v>
      </c>
      <c r="B127" s="9" t="s">
        <v>77</v>
      </c>
      <c r="C127" s="9" t="s">
        <v>645</v>
      </c>
      <c r="D127" s="7" t="s">
        <v>646</v>
      </c>
      <c r="E127" s="18" t="s">
        <v>162</v>
      </c>
      <c r="F127" s="18" t="s">
        <v>658</v>
      </c>
      <c r="G127" s="19" t="s">
        <v>137</v>
      </c>
      <c r="H127" s="7" t="s">
        <v>646</v>
      </c>
      <c r="I127" s="31">
        <v>300</v>
      </c>
      <c r="J127" s="9" t="s">
        <v>607</v>
      </c>
    </row>
    <row r="128" s="1" customFormat="1" ht="35" customHeight="1" spans="1:10">
      <c r="A128" s="9">
        <v>125</v>
      </c>
      <c r="B128" s="9" t="s">
        <v>77</v>
      </c>
      <c r="C128" s="9" t="s">
        <v>645</v>
      </c>
      <c r="D128" s="7" t="s">
        <v>646</v>
      </c>
      <c r="E128" s="18" t="s">
        <v>164</v>
      </c>
      <c r="F128" s="18" t="s">
        <v>659</v>
      </c>
      <c r="G128" s="19" t="s">
        <v>137</v>
      </c>
      <c r="H128" s="7" t="s">
        <v>646</v>
      </c>
      <c r="I128" s="31">
        <v>300</v>
      </c>
      <c r="J128" s="9" t="s">
        <v>607</v>
      </c>
    </row>
    <row r="129" s="1" customFormat="1" ht="35" customHeight="1" spans="1:10">
      <c r="A129" s="9">
        <v>126</v>
      </c>
      <c r="B129" s="9" t="s">
        <v>77</v>
      </c>
      <c r="C129" s="9" t="s">
        <v>645</v>
      </c>
      <c r="D129" s="7" t="s">
        <v>646</v>
      </c>
      <c r="E129" s="18" t="s">
        <v>165</v>
      </c>
      <c r="F129" s="45" t="s">
        <v>660</v>
      </c>
      <c r="G129" s="19" t="s">
        <v>169</v>
      </c>
      <c r="H129" s="7" t="s">
        <v>646</v>
      </c>
      <c r="I129" s="31">
        <v>300</v>
      </c>
      <c r="J129" s="9" t="s">
        <v>607</v>
      </c>
    </row>
    <row r="130" s="1" customFormat="1" ht="35" customHeight="1" spans="1:10">
      <c r="A130" s="9">
        <v>127</v>
      </c>
      <c r="B130" s="9" t="s">
        <v>77</v>
      </c>
      <c r="C130" s="9" t="s">
        <v>645</v>
      </c>
      <c r="D130" s="7" t="s">
        <v>646</v>
      </c>
      <c r="E130" s="18" t="s">
        <v>170</v>
      </c>
      <c r="F130" s="18" t="s">
        <v>661</v>
      </c>
      <c r="G130" s="19" t="s">
        <v>171</v>
      </c>
      <c r="H130" s="7" t="s">
        <v>646</v>
      </c>
      <c r="I130" s="31">
        <v>300</v>
      </c>
      <c r="J130" s="9" t="s">
        <v>607</v>
      </c>
    </row>
    <row r="131" s="1" customFormat="1" ht="35" customHeight="1" spans="1:10">
      <c r="A131" s="9">
        <v>128</v>
      </c>
      <c r="B131" s="9" t="s">
        <v>77</v>
      </c>
      <c r="C131" s="9" t="s">
        <v>645</v>
      </c>
      <c r="D131" s="7" t="s">
        <v>646</v>
      </c>
      <c r="E131" s="18" t="s">
        <v>172</v>
      </c>
      <c r="F131" s="18" t="s">
        <v>662</v>
      </c>
      <c r="G131" s="19" t="s">
        <v>175</v>
      </c>
      <c r="H131" s="7" t="s">
        <v>646</v>
      </c>
      <c r="I131" s="31">
        <v>300</v>
      </c>
      <c r="J131" s="9" t="s">
        <v>607</v>
      </c>
    </row>
    <row r="132" s="1" customFormat="1" ht="35" customHeight="1" spans="1:10">
      <c r="A132" s="9">
        <v>129</v>
      </c>
      <c r="B132" s="9" t="s">
        <v>77</v>
      </c>
      <c r="C132" s="9" t="s">
        <v>645</v>
      </c>
      <c r="D132" s="7" t="s">
        <v>646</v>
      </c>
      <c r="E132" s="18" t="s">
        <v>176</v>
      </c>
      <c r="F132" s="18" t="s">
        <v>663</v>
      </c>
      <c r="G132" s="19" t="s">
        <v>177</v>
      </c>
      <c r="H132" s="7" t="s">
        <v>646</v>
      </c>
      <c r="I132" s="31">
        <v>300</v>
      </c>
      <c r="J132" s="9" t="s">
        <v>607</v>
      </c>
    </row>
    <row r="133" s="1" customFormat="1" ht="35" customHeight="1" spans="1:10">
      <c r="A133" s="9">
        <v>130</v>
      </c>
      <c r="B133" s="9" t="s">
        <v>77</v>
      </c>
      <c r="C133" s="9" t="s">
        <v>645</v>
      </c>
      <c r="D133" s="7" t="s">
        <v>646</v>
      </c>
      <c r="E133" s="23" t="s">
        <v>178</v>
      </c>
      <c r="F133" s="23" t="s">
        <v>664</v>
      </c>
      <c r="G133" s="19" t="s">
        <v>180</v>
      </c>
      <c r="H133" s="7" t="s">
        <v>646</v>
      </c>
      <c r="I133" s="31">
        <v>300</v>
      </c>
      <c r="J133" s="9" t="s">
        <v>607</v>
      </c>
    </row>
    <row r="134" s="1" customFormat="1" ht="35" customHeight="1" spans="1:10">
      <c r="A134" s="9">
        <v>131</v>
      </c>
      <c r="B134" s="9" t="s">
        <v>77</v>
      </c>
      <c r="C134" s="9" t="s">
        <v>665</v>
      </c>
      <c r="D134" s="7" t="s">
        <v>666</v>
      </c>
      <c r="E134" s="34" t="s">
        <v>188</v>
      </c>
      <c r="F134" s="34" t="s">
        <v>667</v>
      </c>
      <c r="G134" s="35" t="s">
        <v>192</v>
      </c>
      <c r="H134" s="7" t="s">
        <v>666</v>
      </c>
      <c r="I134" s="31">
        <v>300</v>
      </c>
      <c r="J134" s="9" t="s">
        <v>607</v>
      </c>
    </row>
    <row r="135" s="1" customFormat="1" ht="35" customHeight="1" spans="1:10">
      <c r="A135" s="9">
        <v>132</v>
      </c>
      <c r="B135" s="9" t="s">
        <v>77</v>
      </c>
      <c r="C135" s="9" t="s">
        <v>665</v>
      </c>
      <c r="D135" s="7" t="s">
        <v>666</v>
      </c>
      <c r="E135" s="36" t="s">
        <v>193</v>
      </c>
      <c r="F135" s="36" t="s">
        <v>668</v>
      </c>
      <c r="G135" s="37" t="s">
        <v>196</v>
      </c>
      <c r="H135" s="7" t="s">
        <v>666</v>
      </c>
      <c r="I135" s="31">
        <v>300</v>
      </c>
      <c r="J135" s="9" t="s">
        <v>607</v>
      </c>
    </row>
    <row r="136" s="1" customFormat="1" ht="35" customHeight="1" spans="1:10">
      <c r="A136" s="9">
        <v>133</v>
      </c>
      <c r="B136" s="9" t="s">
        <v>77</v>
      </c>
      <c r="C136" s="9" t="s">
        <v>665</v>
      </c>
      <c r="D136" s="7" t="s">
        <v>666</v>
      </c>
      <c r="E136" s="36" t="s">
        <v>197</v>
      </c>
      <c r="F136" s="36" t="s">
        <v>669</v>
      </c>
      <c r="G136" s="37" t="s">
        <v>199</v>
      </c>
      <c r="H136" s="7" t="s">
        <v>666</v>
      </c>
      <c r="I136" s="31">
        <v>300</v>
      </c>
      <c r="J136" s="9" t="s">
        <v>607</v>
      </c>
    </row>
    <row r="137" s="1" customFormat="1" ht="35" customHeight="1" spans="1:10">
      <c r="A137" s="9">
        <v>134</v>
      </c>
      <c r="B137" s="9" t="s">
        <v>77</v>
      </c>
      <c r="C137" s="9" t="s">
        <v>665</v>
      </c>
      <c r="D137" s="7" t="s">
        <v>666</v>
      </c>
      <c r="E137" s="36" t="s">
        <v>200</v>
      </c>
      <c r="F137" s="36" t="s">
        <v>670</v>
      </c>
      <c r="G137" s="37" t="s">
        <v>203</v>
      </c>
      <c r="H137" s="7" t="s">
        <v>666</v>
      </c>
      <c r="I137" s="31">
        <v>300</v>
      </c>
      <c r="J137" s="9" t="s">
        <v>607</v>
      </c>
    </row>
    <row r="138" s="1" customFormat="1" ht="35" customHeight="1" spans="1:10">
      <c r="A138" s="9">
        <v>135</v>
      </c>
      <c r="B138" s="9" t="s">
        <v>77</v>
      </c>
      <c r="C138" s="9" t="s">
        <v>665</v>
      </c>
      <c r="D138" s="7" t="s">
        <v>666</v>
      </c>
      <c r="E138" s="41" t="s">
        <v>204</v>
      </c>
      <c r="F138" s="34" t="s">
        <v>671</v>
      </c>
      <c r="G138" s="24" t="s">
        <v>206</v>
      </c>
      <c r="H138" s="7" t="s">
        <v>666</v>
      </c>
      <c r="I138" s="31">
        <v>300</v>
      </c>
      <c r="J138" s="9" t="s">
        <v>607</v>
      </c>
    </row>
    <row r="139" s="1" customFormat="1" ht="35" customHeight="1" spans="1:10">
      <c r="A139" s="9">
        <v>136</v>
      </c>
      <c r="B139" s="9" t="s">
        <v>77</v>
      </c>
      <c r="C139" s="9" t="s">
        <v>665</v>
      </c>
      <c r="D139" s="7" t="s">
        <v>666</v>
      </c>
      <c r="E139" s="41" t="s">
        <v>207</v>
      </c>
      <c r="F139" s="34" t="s">
        <v>672</v>
      </c>
      <c r="G139" s="24" t="s">
        <v>210</v>
      </c>
      <c r="H139" s="7" t="s">
        <v>666</v>
      </c>
      <c r="I139" s="31">
        <v>300</v>
      </c>
      <c r="J139" s="9" t="s">
        <v>607</v>
      </c>
    </row>
    <row r="140" s="1" customFormat="1" ht="35" customHeight="1" spans="1:10">
      <c r="A140" s="9">
        <v>137</v>
      </c>
      <c r="B140" s="9" t="s">
        <v>77</v>
      </c>
      <c r="C140" s="9" t="s">
        <v>665</v>
      </c>
      <c r="D140" s="7" t="s">
        <v>666</v>
      </c>
      <c r="E140" s="41" t="s">
        <v>211</v>
      </c>
      <c r="F140" s="34" t="s">
        <v>672</v>
      </c>
      <c r="G140" s="24" t="s">
        <v>210</v>
      </c>
      <c r="H140" s="7" t="s">
        <v>666</v>
      </c>
      <c r="I140" s="31">
        <v>300</v>
      </c>
      <c r="J140" s="9" t="s">
        <v>607</v>
      </c>
    </row>
    <row r="141" s="1" customFormat="1" ht="35" customHeight="1" spans="1:10">
      <c r="A141" s="9">
        <v>138</v>
      </c>
      <c r="B141" s="9" t="s">
        <v>77</v>
      </c>
      <c r="C141" s="9" t="s">
        <v>665</v>
      </c>
      <c r="D141" s="7" t="s">
        <v>666</v>
      </c>
      <c r="E141" s="41" t="s">
        <v>212</v>
      </c>
      <c r="F141" s="34" t="s">
        <v>672</v>
      </c>
      <c r="G141" s="24" t="s">
        <v>210</v>
      </c>
      <c r="H141" s="7" t="s">
        <v>666</v>
      </c>
      <c r="I141" s="31">
        <v>300</v>
      </c>
      <c r="J141" s="9" t="s">
        <v>607</v>
      </c>
    </row>
    <row r="142" s="1" customFormat="1" ht="35" customHeight="1" spans="1:10">
      <c r="A142" s="9">
        <v>139</v>
      </c>
      <c r="B142" s="9" t="s">
        <v>77</v>
      </c>
      <c r="C142" s="9" t="s">
        <v>665</v>
      </c>
      <c r="D142" s="7" t="s">
        <v>666</v>
      </c>
      <c r="E142" s="41" t="s">
        <v>213</v>
      </c>
      <c r="F142" s="18" t="s">
        <v>673</v>
      </c>
      <c r="G142" s="24" t="s">
        <v>216</v>
      </c>
      <c r="H142" s="7" t="s">
        <v>666</v>
      </c>
      <c r="I142" s="31">
        <v>300</v>
      </c>
      <c r="J142" s="9" t="s">
        <v>607</v>
      </c>
    </row>
    <row r="143" s="1" customFormat="1" ht="35" customHeight="1" spans="1:10">
      <c r="A143" s="9">
        <v>140</v>
      </c>
      <c r="B143" s="9" t="s">
        <v>77</v>
      </c>
      <c r="C143" s="9" t="s">
        <v>665</v>
      </c>
      <c r="D143" s="7" t="s">
        <v>666</v>
      </c>
      <c r="E143" s="41" t="s">
        <v>217</v>
      </c>
      <c r="F143" s="18" t="s">
        <v>673</v>
      </c>
      <c r="G143" s="24" t="s">
        <v>216</v>
      </c>
      <c r="H143" s="7" t="s">
        <v>666</v>
      </c>
      <c r="I143" s="31">
        <v>300</v>
      </c>
      <c r="J143" s="9" t="s">
        <v>607</v>
      </c>
    </row>
    <row r="144" s="1" customFormat="1" ht="35" customHeight="1" spans="1:10">
      <c r="A144" s="9">
        <v>141</v>
      </c>
      <c r="B144" s="9" t="s">
        <v>77</v>
      </c>
      <c r="C144" s="9" t="s">
        <v>665</v>
      </c>
      <c r="D144" s="7" t="s">
        <v>666</v>
      </c>
      <c r="E144" s="34" t="s">
        <v>360</v>
      </c>
      <c r="F144" s="34" t="s">
        <v>674</v>
      </c>
      <c r="G144" s="35" t="s">
        <v>363</v>
      </c>
      <c r="H144" s="7" t="s">
        <v>666</v>
      </c>
      <c r="I144" s="31">
        <v>200</v>
      </c>
      <c r="J144" s="9" t="s">
        <v>607</v>
      </c>
    </row>
    <row r="145" s="1" customFormat="1" ht="35" customHeight="1" spans="1:10">
      <c r="A145" s="9">
        <v>142</v>
      </c>
      <c r="B145" s="9" t="s">
        <v>21</v>
      </c>
      <c r="C145" s="9" t="s">
        <v>675</v>
      </c>
      <c r="D145" s="7" t="s">
        <v>247</v>
      </c>
      <c r="E145" s="41" t="s">
        <v>236</v>
      </c>
      <c r="F145" s="41" t="s">
        <v>676</v>
      </c>
      <c r="G145" s="24" t="s">
        <v>239</v>
      </c>
      <c r="H145" s="7" t="s">
        <v>247</v>
      </c>
      <c r="I145" s="31">
        <v>300</v>
      </c>
      <c r="J145" s="9" t="s">
        <v>607</v>
      </c>
    </row>
    <row r="146" s="1" customFormat="1" ht="35" customHeight="1" spans="1:10">
      <c r="A146" s="9">
        <v>143</v>
      </c>
      <c r="B146" s="9" t="s">
        <v>21</v>
      </c>
      <c r="C146" s="9" t="s">
        <v>675</v>
      </c>
      <c r="D146" s="7" t="s">
        <v>247</v>
      </c>
      <c r="E146" s="46" t="s">
        <v>240</v>
      </c>
      <c r="F146" s="46" t="s">
        <v>676</v>
      </c>
      <c r="G146" s="19" t="s">
        <v>239</v>
      </c>
      <c r="H146" s="7" t="s">
        <v>247</v>
      </c>
      <c r="I146" s="31">
        <v>300</v>
      </c>
      <c r="J146" s="9" t="s">
        <v>607</v>
      </c>
    </row>
    <row r="147" s="1" customFormat="1" ht="35" customHeight="1" spans="1:10">
      <c r="A147" s="9">
        <v>144</v>
      </c>
      <c r="B147" s="9" t="s">
        <v>21</v>
      </c>
      <c r="C147" s="9" t="s">
        <v>675</v>
      </c>
      <c r="D147" s="7" t="s">
        <v>247</v>
      </c>
      <c r="E147" s="38" t="s">
        <v>241</v>
      </c>
      <c r="F147" s="38" t="s">
        <v>676</v>
      </c>
      <c r="G147" s="39" t="s">
        <v>239</v>
      </c>
      <c r="H147" s="7" t="s">
        <v>247</v>
      </c>
      <c r="I147" s="31">
        <v>300</v>
      </c>
      <c r="J147" s="9" t="s">
        <v>607</v>
      </c>
    </row>
    <row r="148" s="1" customFormat="1" ht="35" customHeight="1" spans="1:10">
      <c r="A148" s="9">
        <v>145</v>
      </c>
      <c r="B148" s="9" t="s">
        <v>21</v>
      </c>
      <c r="C148" s="9" t="s">
        <v>675</v>
      </c>
      <c r="D148" s="7" t="s">
        <v>247</v>
      </c>
      <c r="E148" s="46" t="s">
        <v>243</v>
      </c>
      <c r="F148" s="46" t="s">
        <v>677</v>
      </c>
      <c r="G148" s="19" t="s">
        <v>246</v>
      </c>
      <c r="H148" s="7" t="s">
        <v>247</v>
      </c>
      <c r="I148" s="31">
        <v>300</v>
      </c>
      <c r="J148" s="9" t="s">
        <v>607</v>
      </c>
    </row>
    <row r="149" s="1" customFormat="1" ht="35" customHeight="1" spans="1:10">
      <c r="A149" s="9">
        <v>146</v>
      </c>
      <c r="B149" s="9" t="s">
        <v>21</v>
      </c>
      <c r="C149" s="9" t="s">
        <v>675</v>
      </c>
      <c r="D149" s="7" t="s">
        <v>247</v>
      </c>
      <c r="E149" s="38" t="s">
        <v>247</v>
      </c>
      <c r="F149" s="38" t="s">
        <v>678</v>
      </c>
      <c r="G149" s="39" t="s">
        <v>249</v>
      </c>
      <c r="H149" s="7" t="s">
        <v>247</v>
      </c>
      <c r="I149" s="31">
        <v>300</v>
      </c>
      <c r="J149" s="9" t="s">
        <v>607</v>
      </c>
    </row>
    <row r="150" s="1" customFormat="1" ht="35" customHeight="1" spans="1:10">
      <c r="A150" s="9">
        <v>147</v>
      </c>
      <c r="B150" s="9" t="s">
        <v>21</v>
      </c>
      <c r="C150" s="9" t="s">
        <v>675</v>
      </c>
      <c r="D150" s="7" t="s">
        <v>247</v>
      </c>
      <c r="E150" s="46" t="s">
        <v>252</v>
      </c>
      <c r="F150" s="12" t="s">
        <v>679</v>
      </c>
      <c r="G150" s="19" t="s">
        <v>255</v>
      </c>
      <c r="H150" s="7" t="s">
        <v>247</v>
      </c>
      <c r="I150" s="31">
        <v>300</v>
      </c>
      <c r="J150" s="9" t="s">
        <v>607</v>
      </c>
    </row>
    <row r="151" s="1" customFormat="1" ht="35" customHeight="1" spans="1:10">
      <c r="A151" s="9">
        <v>148</v>
      </c>
      <c r="B151" s="9" t="s">
        <v>21</v>
      </c>
      <c r="C151" s="9" t="s">
        <v>675</v>
      </c>
      <c r="D151" s="7" t="s">
        <v>247</v>
      </c>
      <c r="E151" s="46" t="s">
        <v>256</v>
      </c>
      <c r="F151" s="12" t="s">
        <v>680</v>
      </c>
      <c r="G151" s="19" t="s">
        <v>258</v>
      </c>
      <c r="H151" s="7" t="s">
        <v>247</v>
      </c>
      <c r="I151" s="31">
        <v>300</v>
      </c>
      <c r="J151" s="9" t="s">
        <v>607</v>
      </c>
    </row>
    <row r="152" s="1" customFormat="1" ht="35" customHeight="1" spans="1:10">
      <c r="A152" s="9">
        <v>149</v>
      </c>
      <c r="B152" s="9" t="s">
        <v>21</v>
      </c>
      <c r="C152" s="9" t="s">
        <v>675</v>
      </c>
      <c r="D152" s="7" t="s">
        <v>247</v>
      </c>
      <c r="E152" s="46" t="s">
        <v>259</v>
      </c>
      <c r="F152" s="12" t="s">
        <v>680</v>
      </c>
      <c r="G152" s="19" t="s">
        <v>258</v>
      </c>
      <c r="H152" s="7" t="s">
        <v>247</v>
      </c>
      <c r="I152" s="31">
        <v>300</v>
      </c>
      <c r="J152" s="9" t="s">
        <v>607</v>
      </c>
    </row>
    <row r="153" s="1" customFormat="1" ht="35" customHeight="1" spans="1:10">
      <c r="A153" s="9">
        <v>150</v>
      </c>
      <c r="B153" s="9" t="s">
        <v>21</v>
      </c>
      <c r="C153" s="9" t="s">
        <v>675</v>
      </c>
      <c r="D153" s="7" t="s">
        <v>247</v>
      </c>
      <c r="E153" s="46" t="s">
        <v>260</v>
      </c>
      <c r="F153" s="12" t="s">
        <v>681</v>
      </c>
      <c r="G153" s="19" t="s">
        <v>262</v>
      </c>
      <c r="H153" s="7" t="s">
        <v>247</v>
      </c>
      <c r="I153" s="31">
        <v>300</v>
      </c>
      <c r="J153" s="9" t="s">
        <v>607</v>
      </c>
    </row>
    <row r="154" s="1" customFormat="1" ht="35" customHeight="1" spans="1:10">
      <c r="A154" s="9">
        <v>151</v>
      </c>
      <c r="B154" s="9" t="s">
        <v>21</v>
      </c>
      <c r="C154" s="9" t="s">
        <v>675</v>
      </c>
      <c r="D154" s="7" t="s">
        <v>247</v>
      </c>
      <c r="E154" s="46" t="s">
        <v>263</v>
      </c>
      <c r="F154" s="12" t="s">
        <v>682</v>
      </c>
      <c r="G154" s="19" t="s">
        <v>266</v>
      </c>
      <c r="H154" s="7" t="s">
        <v>247</v>
      </c>
      <c r="I154" s="31">
        <v>300</v>
      </c>
      <c r="J154" s="9" t="s">
        <v>607</v>
      </c>
    </row>
    <row r="155" s="1" customFormat="1" ht="35" customHeight="1" spans="1:10">
      <c r="A155" s="9">
        <v>152</v>
      </c>
      <c r="B155" s="9" t="s">
        <v>21</v>
      </c>
      <c r="C155" s="9" t="s">
        <v>675</v>
      </c>
      <c r="D155" s="7" t="s">
        <v>247</v>
      </c>
      <c r="E155" s="46" t="s">
        <v>267</v>
      </c>
      <c r="F155" s="12" t="s">
        <v>683</v>
      </c>
      <c r="G155" s="19" t="s">
        <v>269</v>
      </c>
      <c r="H155" s="7" t="s">
        <v>247</v>
      </c>
      <c r="I155" s="31">
        <v>300</v>
      </c>
      <c r="J155" s="9" t="s">
        <v>607</v>
      </c>
    </row>
    <row r="156" s="1" customFormat="1" ht="35" customHeight="1" spans="1:10">
      <c r="A156" s="9">
        <v>153</v>
      </c>
      <c r="B156" s="9" t="s">
        <v>21</v>
      </c>
      <c r="C156" s="9" t="s">
        <v>675</v>
      </c>
      <c r="D156" s="7" t="s">
        <v>247</v>
      </c>
      <c r="E156" s="46" t="s">
        <v>270</v>
      </c>
      <c r="F156" s="12" t="s">
        <v>681</v>
      </c>
      <c r="G156" s="19" t="s">
        <v>271</v>
      </c>
      <c r="H156" s="7" t="s">
        <v>247</v>
      </c>
      <c r="I156" s="31">
        <v>300</v>
      </c>
      <c r="J156" s="9" t="s">
        <v>607</v>
      </c>
    </row>
    <row r="157" s="1" customFormat="1" ht="35" customHeight="1" spans="1:10">
      <c r="A157" s="9">
        <v>154</v>
      </c>
      <c r="B157" s="9" t="s">
        <v>21</v>
      </c>
      <c r="C157" s="9" t="s">
        <v>675</v>
      </c>
      <c r="D157" s="7" t="s">
        <v>247</v>
      </c>
      <c r="E157" s="46" t="s">
        <v>272</v>
      </c>
      <c r="F157" s="12" t="s">
        <v>684</v>
      </c>
      <c r="G157" s="19" t="s">
        <v>275</v>
      </c>
      <c r="H157" s="7" t="s">
        <v>247</v>
      </c>
      <c r="I157" s="31">
        <v>300</v>
      </c>
      <c r="J157" s="9" t="s">
        <v>607</v>
      </c>
    </row>
    <row r="158" s="1" customFormat="1" ht="35" customHeight="1" spans="1:10">
      <c r="A158" s="9">
        <v>155</v>
      </c>
      <c r="B158" s="9" t="s">
        <v>21</v>
      </c>
      <c r="C158" s="9" t="s">
        <v>675</v>
      </c>
      <c r="D158" s="7" t="s">
        <v>247</v>
      </c>
      <c r="E158" s="46" t="s">
        <v>276</v>
      </c>
      <c r="F158" s="12" t="s">
        <v>684</v>
      </c>
      <c r="G158" s="19" t="s">
        <v>275</v>
      </c>
      <c r="H158" s="7" t="s">
        <v>247</v>
      </c>
      <c r="I158" s="31">
        <v>300</v>
      </c>
      <c r="J158" s="9" t="s">
        <v>607</v>
      </c>
    </row>
    <row r="159" s="1" customFormat="1" ht="35" customHeight="1" spans="1:10">
      <c r="A159" s="9">
        <v>156</v>
      </c>
      <c r="B159" s="9" t="s">
        <v>21</v>
      </c>
      <c r="C159" s="9" t="s">
        <v>675</v>
      </c>
      <c r="D159" s="7" t="s">
        <v>247</v>
      </c>
      <c r="E159" s="38" t="s">
        <v>277</v>
      </c>
      <c r="F159" s="17" t="s">
        <v>684</v>
      </c>
      <c r="G159" s="39" t="s">
        <v>275</v>
      </c>
      <c r="H159" s="7" t="s">
        <v>247</v>
      </c>
      <c r="I159" s="31">
        <v>300</v>
      </c>
      <c r="J159" s="9" t="s">
        <v>607</v>
      </c>
    </row>
    <row r="160" s="1" customFormat="1" ht="35" customHeight="1" spans="1:10">
      <c r="A160" s="9">
        <v>157</v>
      </c>
      <c r="B160" s="9" t="s">
        <v>21</v>
      </c>
      <c r="C160" s="9" t="s">
        <v>675</v>
      </c>
      <c r="D160" s="7" t="s">
        <v>247</v>
      </c>
      <c r="E160" s="46" t="s">
        <v>278</v>
      </c>
      <c r="F160" s="12" t="s">
        <v>685</v>
      </c>
      <c r="G160" s="19" t="s">
        <v>281</v>
      </c>
      <c r="H160" s="7" t="s">
        <v>247</v>
      </c>
      <c r="I160" s="31">
        <v>300</v>
      </c>
      <c r="J160" s="9" t="s">
        <v>607</v>
      </c>
    </row>
    <row r="161" s="1" customFormat="1" ht="35" customHeight="1" spans="1:10">
      <c r="A161" s="9">
        <v>158</v>
      </c>
      <c r="B161" s="9" t="s">
        <v>21</v>
      </c>
      <c r="C161" s="9" t="s">
        <v>675</v>
      </c>
      <c r="D161" s="7" t="s">
        <v>247</v>
      </c>
      <c r="E161" s="46" t="s">
        <v>282</v>
      </c>
      <c r="F161" s="12" t="s">
        <v>686</v>
      </c>
      <c r="G161" s="19" t="s">
        <v>285</v>
      </c>
      <c r="H161" s="7" t="s">
        <v>247</v>
      </c>
      <c r="I161" s="31">
        <v>300</v>
      </c>
      <c r="J161" s="9" t="s">
        <v>607</v>
      </c>
    </row>
    <row r="162" s="1" customFormat="1" ht="35" customHeight="1" spans="1:10">
      <c r="A162" s="9">
        <v>159</v>
      </c>
      <c r="B162" s="9" t="s">
        <v>21</v>
      </c>
      <c r="C162" s="9" t="s">
        <v>675</v>
      </c>
      <c r="D162" s="7" t="s">
        <v>247</v>
      </c>
      <c r="E162" s="46" t="s">
        <v>286</v>
      </c>
      <c r="F162" s="12" t="s">
        <v>687</v>
      </c>
      <c r="G162" s="19" t="s">
        <v>288</v>
      </c>
      <c r="H162" s="7" t="s">
        <v>247</v>
      </c>
      <c r="I162" s="31">
        <v>300</v>
      </c>
      <c r="J162" s="9" t="s">
        <v>607</v>
      </c>
    </row>
    <row r="163" s="1" customFormat="1" ht="35" customHeight="1" spans="1:10">
      <c r="A163" s="9">
        <v>160</v>
      </c>
      <c r="B163" s="9" t="s">
        <v>21</v>
      </c>
      <c r="C163" s="9" t="s">
        <v>675</v>
      </c>
      <c r="D163" s="7" t="s">
        <v>247</v>
      </c>
      <c r="E163" s="46" t="s">
        <v>289</v>
      </c>
      <c r="F163" s="12" t="s">
        <v>688</v>
      </c>
      <c r="G163" s="19" t="s">
        <v>288</v>
      </c>
      <c r="H163" s="7" t="s">
        <v>247</v>
      </c>
      <c r="I163" s="31">
        <v>300</v>
      </c>
      <c r="J163" s="9" t="s">
        <v>607</v>
      </c>
    </row>
    <row r="164" s="1" customFormat="1" ht="35" customHeight="1" spans="1:10">
      <c r="A164" s="9">
        <v>161</v>
      </c>
      <c r="B164" s="9" t="s">
        <v>21</v>
      </c>
      <c r="C164" s="9" t="s">
        <v>675</v>
      </c>
      <c r="D164" s="7" t="s">
        <v>247</v>
      </c>
      <c r="E164" s="46" t="s">
        <v>291</v>
      </c>
      <c r="F164" s="12" t="s">
        <v>686</v>
      </c>
      <c r="G164" s="19" t="s">
        <v>285</v>
      </c>
      <c r="H164" s="7" t="s">
        <v>247</v>
      </c>
      <c r="I164" s="31">
        <v>300</v>
      </c>
      <c r="J164" s="9" t="s">
        <v>607</v>
      </c>
    </row>
    <row r="165" s="1" customFormat="1" ht="35" customHeight="1" spans="1:10">
      <c r="A165" s="9">
        <v>162</v>
      </c>
      <c r="B165" s="9" t="s">
        <v>21</v>
      </c>
      <c r="C165" s="9" t="s">
        <v>675</v>
      </c>
      <c r="D165" s="7" t="s">
        <v>247</v>
      </c>
      <c r="E165" s="38" t="s">
        <v>292</v>
      </c>
      <c r="F165" s="17" t="s">
        <v>689</v>
      </c>
      <c r="G165" s="39" t="s">
        <v>294</v>
      </c>
      <c r="H165" s="7" t="s">
        <v>247</v>
      </c>
      <c r="I165" s="31">
        <v>300</v>
      </c>
      <c r="J165" s="9" t="s">
        <v>607</v>
      </c>
    </row>
    <row r="166" s="1" customFormat="1" ht="35" customHeight="1" spans="1:10">
      <c r="A166" s="9">
        <v>163</v>
      </c>
      <c r="B166" s="9" t="s">
        <v>21</v>
      </c>
      <c r="C166" s="9" t="s">
        <v>675</v>
      </c>
      <c r="D166" s="7" t="s">
        <v>247</v>
      </c>
      <c r="E166" s="46" t="s">
        <v>295</v>
      </c>
      <c r="F166" s="12" t="s">
        <v>690</v>
      </c>
      <c r="G166" s="19" t="s">
        <v>297</v>
      </c>
      <c r="H166" s="7" t="s">
        <v>247</v>
      </c>
      <c r="I166" s="31">
        <v>300</v>
      </c>
      <c r="J166" s="9" t="s">
        <v>607</v>
      </c>
    </row>
    <row r="167" s="1" customFormat="1" ht="35" customHeight="1" spans="1:10">
      <c r="A167" s="9">
        <v>164</v>
      </c>
      <c r="B167" s="9" t="s">
        <v>21</v>
      </c>
      <c r="C167" s="9" t="s">
        <v>675</v>
      </c>
      <c r="D167" s="7" t="s">
        <v>247</v>
      </c>
      <c r="E167" s="46" t="s">
        <v>298</v>
      </c>
      <c r="F167" s="12" t="s">
        <v>691</v>
      </c>
      <c r="G167" s="19" t="s">
        <v>300</v>
      </c>
      <c r="H167" s="7" t="s">
        <v>247</v>
      </c>
      <c r="I167" s="31">
        <v>300</v>
      </c>
      <c r="J167" s="9" t="s">
        <v>607</v>
      </c>
    </row>
    <row r="168" s="1" customFormat="1" ht="35" customHeight="1" spans="1:10">
      <c r="A168" s="9">
        <v>165</v>
      </c>
      <c r="B168" s="9" t="s">
        <v>21</v>
      </c>
      <c r="C168" s="9" t="s">
        <v>675</v>
      </c>
      <c r="D168" s="7" t="s">
        <v>247</v>
      </c>
      <c r="E168" s="46" t="s">
        <v>301</v>
      </c>
      <c r="F168" s="12" t="s">
        <v>692</v>
      </c>
      <c r="G168" s="19" t="s">
        <v>303</v>
      </c>
      <c r="H168" s="7" t="s">
        <v>247</v>
      </c>
      <c r="I168" s="31">
        <v>300</v>
      </c>
      <c r="J168" s="9" t="s">
        <v>607</v>
      </c>
    </row>
    <row r="169" s="1" customFormat="1" ht="35" customHeight="1" spans="1:10">
      <c r="A169" s="9">
        <v>166</v>
      </c>
      <c r="B169" s="9" t="s">
        <v>21</v>
      </c>
      <c r="C169" s="9" t="s">
        <v>675</v>
      </c>
      <c r="D169" s="7" t="s">
        <v>247</v>
      </c>
      <c r="E169" s="46" t="s">
        <v>304</v>
      </c>
      <c r="F169" s="12" t="s">
        <v>693</v>
      </c>
      <c r="G169" s="19" t="s">
        <v>306</v>
      </c>
      <c r="H169" s="7" t="s">
        <v>247</v>
      </c>
      <c r="I169" s="31">
        <v>300</v>
      </c>
      <c r="J169" s="9" t="s">
        <v>607</v>
      </c>
    </row>
    <row r="170" s="1" customFormat="1" ht="35" customHeight="1" spans="1:10">
      <c r="A170" s="9">
        <v>167</v>
      </c>
      <c r="B170" s="9" t="s">
        <v>21</v>
      </c>
      <c r="C170" s="9" t="s">
        <v>675</v>
      </c>
      <c r="D170" s="7" t="s">
        <v>247</v>
      </c>
      <c r="E170" s="46" t="s">
        <v>307</v>
      </c>
      <c r="F170" s="12" t="s">
        <v>694</v>
      </c>
      <c r="G170" s="19" t="s">
        <v>309</v>
      </c>
      <c r="H170" s="7" t="s">
        <v>247</v>
      </c>
      <c r="I170" s="31">
        <v>300</v>
      </c>
      <c r="J170" s="9" t="s">
        <v>607</v>
      </c>
    </row>
    <row r="171" s="1" customFormat="1" ht="35" customHeight="1" spans="1:10">
      <c r="A171" s="9">
        <v>168</v>
      </c>
      <c r="B171" s="9" t="s">
        <v>21</v>
      </c>
      <c r="C171" s="9" t="s">
        <v>675</v>
      </c>
      <c r="D171" s="7" t="s">
        <v>247</v>
      </c>
      <c r="E171" s="46" t="s">
        <v>310</v>
      </c>
      <c r="F171" s="12" t="s">
        <v>695</v>
      </c>
      <c r="G171" s="19" t="s">
        <v>313</v>
      </c>
      <c r="H171" s="7" t="s">
        <v>247</v>
      </c>
      <c r="I171" s="31">
        <v>300</v>
      </c>
      <c r="J171" s="9" t="s">
        <v>607</v>
      </c>
    </row>
    <row r="172" s="1" customFormat="1" ht="35" customHeight="1" spans="1:10">
      <c r="A172" s="9">
        <v>169</v>
      </c>
      <c r="B172" s="9" t="s">
        <v>21</v>
      </c>
      <c r="C172" s="9" t="s">
        <v>675</v>
      </c>
      <c r="D172" s="7" t="s">
        <v>247</v>
      </c>
      <c r="E172" s="46" t="s">
        <v>314</v>
      </c>
      <c r="F172" s="12" t="s">
        <v>695</v>
      </c>
      <c r="G172" s="19" t="s">
        <v>313</v>
      </c>
      <c r="H172" s="7" t="s">
        <v>247</v>
      </c>
      <c r="I172" s="31">
        <v>300</v>
      </c>
      <c r="J172" s="9" t="s">
        <v>607</v>
      </c>
    </row>
    <row r="173" s="1" customFormat="1" ht="35" customHeight="1" spans="1:10">
      <c r="A173" s="9">
        <v>170</v>
      </c>
      <c r="B173" s="9" t="s">
        <v>21</v>
      </c>
      <c r="C173" s="9" t="s">
        <v>675</v>
      </c>
      <c r="D173" s="7" t="s">
        <v>247</v>
      </c>
      <c r="E173" s="38" t="s">
        <v>315</v>
      </c>
      <c r="F173" s="17" t="s">
        <v>696</v>
      </c>
      <c r="G173" s="39" t="s">
        <v>317</v>
      </c>
      <c r="H173" s="7" t="s">
        <v>247</v>
      </c>
      <c r="I173" s="31">
        <v>300</v>
      </c>
      <c r="J173" s="9" t="s">
        <v>607</v>
      </c>
    </row>
    <row r="174" s="1" customFormat="1" ht="35" customHeight="1" spans="1:10">
      <c r="A174" s="9">
        <v>171</v>
      </c>
      <c r="B174" s="9" t="s">
        <v>21</v>
      </c>
      <c r="C174" s="9" t="s">
        <v>675</v>
      </c>
      <c r="D174" s="7" t="s">
        <v>247</v>
      </c>
      <c r="E174" s="46" t="s">
        <v>318</v>
      </c>
      <c r="F174" s="12" t="s">
        <v>697</v>
      </c>
      <c r="G174" s="19" t="s">
        <v>317</v>
      </c>
      <c r="H174" s="7" t="s">
        <v>247</v>
      </c>
      <c r="I174" s="31">
        <v>300</v>
      </c>
      <c r="J174" s="9" t="s">
        <v>607</v>
      </c>
    </row>
    <row r="175" s="1" customFormat="1" ht="35" customHeight="1" spans="1:10">
      <c r="A175" s="9">
        <v>172</v>
      </c>
      <c r="B175" s="9" t="s">
        <v>21</v>
      </c>
      <c r="C175" s="9" t="s">
        <v>675</v>
      </c>
      <c r="D175" s="7" t="s">
        <v>247</v>
      </c>
      <c r="E175" s="46" t="s">
        <v>320</v>
      </c>
      <c r="F175" s="12" t="s">
        <v>698</v>
      </c>
      <c r="G175" s="19" t="s">
        <v>322</v>
      </c>
      <c r="H175" s="7" t="s">
        <v>247</v>
      </c>
      <c r="I175" s="31">
        <v>300</v>
      </c>
      <c r="J175" s="9" t="s">
        <v>607</v>
      </c>
    </row>
    <row r="176" s="1" customFormat="1" ht="35" customHeight="1" spans="1:10">
      <c r="A176" s="9">
        <v>173</v>
      </c>
      <c r="B176" s="9" t="s">
        <v>21</v>
      </c>
      <c r="C176" s="9" t="s">
        <v>675</v>
      </c>
      <c r="D176" s="7" t="s">
        <v>247</v>
      </c>
      <c r="E176" s="26" t="s">
        <v>364</v>
      </c>
      <c r="F176" s="17" t="s">
        <v>699</v>
      </c>
      <c r="G176" s="14" t="s">
        <v>367</v>
      </c>
      <c r="H176" s="7" t="s">
        <v>247</v>
      </c>
      <c r="I176" s="31">
        <v>200</v>
      </c>
      <c r="J176" s="9" t="s">
        <v>607</v>
      </c>
    </row>
    <row r="177" s="1" customFormat="1" ht="35" customHeight="1" spans="1:10">
      <c r="A177" s="9">
        <v>174</v>
      </c>
      <c r="B177" s="9" t="s">
        <v>21</v>
      </c>
      <c r="C177" s="9" t="s">
        <v>675</v>
      </c>
      <c r="D177" s="7" t="s">
        <v>247</v>
      </c>
      <c r="E177" s="46" t="s">
        <v>369</v>
      </c>
      <c r="F177" s="12" t="s">
        <v>686</v>
      </c>
      <c r="G177" s="19" t="s">
        <v>700</v>
      </c>
      <c r="H177" s="7" t="s">
        <v>247</v>
      </c>
      <c r="I177" s="31">
        <v>200</v>
      </c>
      <c r="J177" s="9" t="s">
        <v>607</v>
      </c>
    </row>
    <row r="178" s="1" customFormat="1" ht="35" customHeight="1" spans="1:10">
      <c r="A178" s="9">
        <v>175</v>
      </c>
      <c r="B178" s="9" t="s">
        <v>21</v>
      </c>
      <c r="C178" s="9" t="s">
        <v>675</v>
      </c>
      <c r="D178" s="7" t="s">
        <v>247</v>
      </c>
      <c r="E178" s="46" t="s">
        <v>372</v>
      </c>
      <c r="F178" s="12" t="s">
        <v>686</v>
      </c>
      <c r="G178" s="19" t="s">
        <v>700</v>
      </c>
      <c r="H178" s="7" t="s">
        <v>247</v>
      </c>
      <c r="I178" s="31">
        <v>200</v>
      </c>
      <c r="J178" s="9" t="s">
        <v>607</v>
      </c>
    </row>
    <row r="179" s="1" customFormat="1" ht="35" customHeight="1" spans="1:10">
      <c r="A179" s="9">
        <v>176</v>
      </c>
      <c r="B179" s="9" t="s">
        <v>21</v>
      </c>
      <c r="C179" s="9" t="s">
        <v>675</v>
      </c>
      <c r="D179" s="7" t="s">
        <v>247</v>
      </c>
      <c r="E179" s="46" t="s">
        <v>373</v>
      </c>
      <c r="F179" s="12" t="s">
        <v>686</v>
      </c>
      <c r="G179" s="19" t="s">
        <v>700</v>
      </c>
      <c r="H179" s="7" t="s">
        <v>247</v>
      </c>
      <c r="I179" s="31">
        <v>200</v>
      </c>
      <c r="J179" s="9" t="s">
        <v>607</v>
      </c>
    </row>
    <row r="180" s="1" customFormat="1" ht="35" customHeight="1" spans="1:10">
      <c r="A180" s="9">
        <v>177</v>
      </c>
      <c r="B180" s="9" t="s">
        <v>21</v>
      </c>
      <c r="C180" s="9" t="s">
        <v>675</v>
      </c>
      <c r="D180" s="7" t="s">
        <v>247</v>
      </c>
      <c r="E180" s="46" t="s">
        <v>374</v>
      </c>
      <c r="F180" s="12" t="s">
        <v>686</v>
      </c>
      <c r="G180" s="19" t="s">
        <v>701</v>
      </c>
      <c r="H180" s="7" t="s">
        <v>247</v>
      </c>
      <c r="I180" s="31">
        <v>200</v>
      </c>
      <c r="J180" s="9" t="s">
        <v>607</v>
      </c>
    </row>
    <row r="181" s="1" customFormat="1" ht="35" customHeight="1" spans="1:10">
      <c r="A181" s="9">
        <v>178</v>
      </c>
      <c r="B181" s="9" t="s">
        <v>21</v>
      </c>
      <c r="C181" s="9" t="s">
        <v>675</v>
      </c>
      <c r="D181" s="7" t="s">
        <v>247</v>
      </c>
      <c r="E181" s="46" t="s">
        <v>376</v>
      </c>
      <c r="F181" s="12" t="s">
        <v>702</v>
      </c>
      <c r="G181" s="14" t="s">
        <v>378</v>
      </c>
      <c r="H181" s="7" t="s">
        <v>247</v>
      </c>
      <c r="I181" s="31">
        <v>200</v>
      </c>
      <c r="J181" s="9" t="s">
        <v>607</v>
      </c>
    </row>
    <row r="182" s="1" customFormat="1" ht="35" customHeight="1" spans="1:10">
      <c r="A182" s="9">
        <v>179</v>
      </c>
      <c r="B182" s="9" t="s">
        <v>21</v>
      </c>
      <c r="C182" s="9" t="s">
        <v>675</v>
      </c>
      <c r="D182" s="7" t="s">
        <v>247</v>
      </c>
      <c r="E182" s="46" t="s">
        <v>379</v>
      </c>
      <c r="F182" s="12" t="s">
        <v>380</v>
      </c>
      <c r="G182" s="14" t="s">
        <v>381</v>
      </c>
      <c r="H182" s="7" t="s">
        <v>247</v>
      </c>
      <c r="I182" s="31">
        <v>200</v>
      </c>
      <c r="J182" s="9" t="s">
        <v>607</v>
      </c>
    </row>
    <row r="183" s="1" customFormat="1" ht="30" customHeight="1" spans="1:10">
      <c r="A183" s="47" t="s">
        <v>323</v>
      </c>
      <c r="B183" s="48"/>
      <c r="C183" s="7"/>
      <c r="D183" s="7"/>
      <c r="E183" s="7"/>
      <c r="F183" s="7"/>
      <c r="G183" s="7"/>
      <c r="H183" s="7"/>
      <c r="I183" s="50">
        <v>50900</v>
      </c>
      <c r="J183" s="9"/>
    </row>
    <row r="184" s="1" customFormat="1" ht="27" customHeight="1" spans="1:10">
      <c r="A184" s="49" t="s">
        <v>703</v>
      </c>
      <c r="B184" s="49"/>
      <c r="C184" s="49"/>
      <c r="D184" s="49"/>
      <c r="E184" s="49"/>
      <c r="F184" s="49"/>
      <c r="G184" s="49"/>
      <c r="H184" s="49"/>
      <c r="I184" s="49"/>
      <c r="J184" s="49"/>
    </row>
    <row r="185" s="1" customFormat="1" spans="7:9">
      <c r="G185" s="3"/>
      <c r="I185" s="4"/>
    </row>
    <row r="186" s="1" customFormat="1" spans="7:9">
      <c r="G186" s="3"/>
      <c r="I186" s="4"/>
    </row>
    <row r="187" s="1" customFormat="1" spans="7:9">
      <c r="G187" s="3"/>
      <c r="I187" s="4"/>
    </row>
    <row r="188" s="1" customFormat="1" spans="7:9">
      <c r="G188" s="3"/>
      <c r="I188" s="4"/>
    </row>
    <row r="189" s="1" customFormat="1" spans="7:9">
      <c r="G189" s="3"/>
      <c r="I189" s="4"/>
    </row>
    <row r="190" s="1" customFormat="1" spans="7:9">
      <c r="G190" s="3"/>
      <c r="I190" s="4"/>
    </row>
    <row r="191" s="1" customFormat="1" spans="7:9">
      <c r="G191" s="3"/>
      <c r="I191" s="4"/>
    </row>
    <row r="192" s="1" customFormat="1" spans="7:9">
      <c r="G192" s="3"/>
      <c r="I192" s="4"/>
    </row>
    <row r="193" s="1" customFormat="1" spans="7:9">
      <c r="G193" s="3"/>
      <c r="I193" s="4"/>
    </row>
    <row r="194" s="1" customFormat="1" spans="7:9">
      <c r="G194" s="3"/>
      <c r="I194" s="4"/>
    </row>
    <row r="195" s="1" customFormat="1" spans="7:9">
      <c r="G195" s="3"/>
      <c r="I195" s="4"/>
    </row>
    <row r="196" s="1" customFormat="1" spans="7:9">
      <c r="G196" s="3"/>
      <c r="I196" s="4"/>
    </row>
  </sheetData>
  <autoFilter xmlns:etc="http://www.wps.cn/officeDocument/2017/etCustomData" ref="A3:J184" etc:filterBottomFollowUsedRange="0">
    <extLst/>
  </autoFilter>
  <mergeCells count="3">
    <mergeCell ref="A1:J1"/>
    <mergeCell ref="A2:J2"/>
    <mergeCell ref="A183:B183"/>
  </mergeCells>
  <conditionalFormatting sqref="E38">
    <cfRule type="duplicateValues" dxfId="0" priority="9"/>
  </conditionalFormatting>
  <conditionalFormatting sqref="E39">
    <cfRule type="duplicateValues" dxfId="0" priority="8"/>
  </conditionalFormatting>
  <conditionalFormatting sqref="E40">
    <cfRule type="duplicateValues" dxfId="0" priority="7"/>
  </conditionalFormatting>
  <conditionalFormatting sqref="E57">
    <cfRule type="duplicateValues" dxfId="0" priority="3"/>
  </conditionalFormatting>
  <conditionalFormatting sqref="E83">
    <cfRule type="duplicateValues" dxfId="0" priority="1"/>
  </conditionalFormatting>
  <conditionalFormatting sqref="E85">
    <cfRule type="duplicateValues" dxfId="0" priority="38"/>
  </conditionalFormatting>
  <conditionalFormatting sqref="E86">
    <cfRule type="duplicateValues" dxfId="0" priority="37"/>
  </conditionalFormatting>
  <conditionalFormatting sqref="E87">
    <cfRule type="duplicateValues" dxfId="0" priority="39"/>
  </conditionalFormatting>
  <conditionalFormatting sqref="E92">
    <cfRule type="duplicateValues" dxfId="0" priority="20"/>
  </conditionalFormatting>
  <conditionalFormatting sqref="E93">
    <cfRule type="duplicateValues" dxfId="0" priority="35"/>
  </conditionalFormatting>
  <conditionalFormatting sqref="E94">
    <cfRule type="duplicateValues" dxfId="0" priority="34"/>
  </conditionalFormatting>
  <conditionalFormatting sqref="E100">
    <cfRule type="duplicateValues" dxfId="0" priority="31"/>
  </conditionalFormatting>
  <conditionalFormatting sqref="E101">
    <cfRule type="duplicateValues" dxfId="0" priority="30"/>
  </conditionalFormatting>
  <conditionalFormatting sqref="E103">
    <cfRule type="duplicateValues" dxfId="0" priority="28"/>
  </conditionalFormatting>
  <conditionalFormatting sqref="E108">
    <cfRule type="duplicateValues" dxfId="0" priority="27"/>
  </conditionalFormatting>
  <conditionalFormatting sqref="E115">
    <cfRule type="duplicateValues" dxfId="0" priority="25"/>
  </conditionalFormatting>
  <conditionalFormatting sqref="E116">
    <cfRule type="duplicateValues" dxfId="0" priority="24"/>
  </conditionalFormatting>
  <conditionalFormatting sqref="E117">
    <cfRule type="duplicateValues" dxfId="0" priority="23"/>
  </conditionalFormatting>
  <conditionalFormatting sqref="E135">
    <cfRule type="duplicateValues" dxfId="0" priority="18"/>
  </conditionalFormatting>
  <conditionalFormatting sqref="E144">
    <cfRule type="duplicateValues" dxfId="0" priority="17"/>
  </conditionalFormatting>
  <conditionalFormatting sqref="E5:E10">
    <cfRule type="duplicateValues" dxfId="0" priority="14"/>
  </conditionalFormatting>
  <conditionalFormatting sqref="E13:E18">
    <cfRule type="duplicateValues" dxfId="0" priority="13"/>
  </conditionalFormatting>
  <conditionalFormatting sqref="E19:E21">
    <cfRule type="duplicateValues" dxfId="0" priority="12"/>
  </conditionalFormatting>
  <conditionalFormatting sqref="E22:E24">
    <cfRule type="duplicateValues" dxfId="0" priority="11"/>
  </conditionalFormatting>
  <conditionalFormatting sqref="E26:E37">
    <cfRule type="duplicateValues" dxfId="0" priority="10"/>
  </conditionalFormatting>
  <conditionalFormatting sqref="E41:E47">
    <cfRule type="duplicateValues" dxfId="0" priority="6"/>
  </conditionalFormatting>
  <conditionalFormatting sqref="E48:E49">
    <cfRule type="duplicateValues" dxfId="0" priority="5"/>
  </conditionalFormatting>
  <conditionalFormatting sqref="E58:E82">
    <cfRule type="duplicateValues" dxfId="0" priority="2"/>
  </conditionalFormatting>
  <conditionalFormatting sqref="E89:E91">
    <cfRule type="duplicateValues" dxfId="0" priority="36"/>
  </conditionalFormatting>
  <conditionalFormatting sqref="E95:E96">
    <cfRule type="duplicateValues" dxfId="0" priority="33"/>
  </conditionalFormatting>
  <conditionalFormatting sqref="E97:E98">
    <cfRule type="duplicateValues" dxfId="0" priority="32"/>
  </conditionalFormatting>
  <conditionalFormatting sqref="E109:E114">
    <cfRule type="duplicateValues" dxfId="0" priority="26"/>
  </conditionalFormatting>
  <conditionalFormatting sqref="E118:E128">
    <cfRule type="duplicateValues" dxfId="0" priority="22"/>
  </conditionalFormatting>
  <conditionalFormatting sqref="E129:E133">
    <cfRule type="duplicateValues" dxfId="0" priority="21"/>
  </conditionalFormatting>
  <conditionalFormatting sqref="E146:E175">
    <cfRule type="duplicateValues" dxfId="0" priority="16"/>
  </conditionalFormatting>
  <conditionalFormatting sqref="E177:E182">
    <cfRule type="duplicateValues" dxfId="0" priority="15"/>
  </conditionalFormatting>
  <conditionalFormatting sqref="E50:E55 E56">
    <cfRule type="duplicateValues" dxfId="0" priority="4"/>
  </conditionalFormatting>
  <conditionalFormatting sqref="E102 E104:E107">
    <cfRule type="duplicateValues" dxfId="0" priority="29"/>
  </conditionalFormatting>
  <conditionalFormatting sqref="E134 E136:E137">
    <cfRule type="duplicateValues" dxfId="0" priority="19"/>
  </conditionalFormatting>
  <pageMargins left="0.751388888888889" right="0.751388888888889" top="0.802777777777778" bottom="0.802777777777778" header="0.5" footer="0.5"/>
  <pageSetup paperSize="9" scale="9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生活补贴（省外）</vt:lpstr>
      <vt:lpstr>生活补贴（省内）</vt:lpstr>
      <vt:lpstr>村两委补助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李宏升</cp:lastModifiedBy>
  <dcterms:created xsi:type="dcterms:W3CDTF">2021-05-10T07:19:00Z</dcterms:created>
  <dcterms:modified xsi:type="dcterms:W3CDTF">2025-12-27T15:07:03Z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84BD4FA649C5480ABAB1A9285FD28705</vt:lpwstr>
  </property>
</Properties>
</file>