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上海" sheetId="2" r:id="rId1"/>
    <sheet name="省内县外" sheetId="3" r:id="rId2"/>
  </sheets>
  <definedNames>
    <definedName name="_xlnm._FilterDatabase" localSheetId="0" hidden="1">上海!$A$2:$N$2</definedName>
    <definedName name="_xlnm._FilterDatabase" localSheetId="1" hidden="1">省内县外!$A$2:$M$2</definedName>
    <definedName name="_xlnm.Print_Titles" localSheetId="0">上海!$1:$2</definedName>
    <definedName name="_xlnm.Print_Titles" localSheetId="1">省内县外!$1:$3</definedName>
  </definedNames>
  <calcPr calcId="144525"/>
</workbook>
</file>

<file path=xl/sharedStrings.xml><?xml version="1.0" encoding="utf-8"?>
<sst xmlns="http://schemas.openxmlformats.org/spreadsheetml/2006/main" count="793" uniqueCount="387">
  <si>
    <t>芒市扶持对象外出务工一次性生活补贴发放花名册（上海转移第三批）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</si>
  <si>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</si>
  <si>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</si>
  <si>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</si>
  <si>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</si>
  <si>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</si>
  <si>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</si>
  <si>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</si>
  <si>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</si>
  <si>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</si>
  <si>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</si>
  <si>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</si>
  <si>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</si>
  <si>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</si>
  <si>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>卢加新</t>
  </si>
  <si>
    <t>男</t>
  </si>
  <si>
    <t>汉族</t>
  </si>
  <si>
    <t>勐戛镇</t>
  </si>
  <si>
    <t>三角岩村委会八家寨</t>
  </si>
  <si>
    <t>脱贫户</t>
  </si>
  <si>
    <t>上海市商用航空发动机制造有鸿音路77号中建二局</t>
  </si>
  <si>
    <t>上海市浦东新区南汇新城镇</t>
  </si>
  <si>
    <t>2024.03.01</t>
  </si>
  <si>
    <t>2024.08.08</t>
  </si>
  <si>
    <t>殿继桥</t>
  </si>
  <si>
    <t>女</t>
  </si>
  <si>
    <t>杨家场老缅城小组</t>
  </si>
  <si>
    <t>上海尚辰宇通精密装备有限公司</t>
  </si>
  <si>
    <t>上海市</t>
  </si>
  <si>
    <t>2022.11.01</t>
  </si>
  <si>
    <t>2024.07.25</t>
  </si>
  <si>
    <t>张祖芹</t>
  </si>
  <si>
    <t>上海闳约复合材料科技发展有限公司</t>
  </si>
  <si>
    <t>2022.04.06</t>
  </si>
  <si>
    <t>2024.07.26</t>
  </si>
  <si>
    <t>周玉宾</t>
  </si>
  <si>
    <t>汉</t>
  </si>
  <si>
    <t>芒市镇</t>
  </si>
  <si>
    <t>下东村委会硝塘村民小组</t>
  </si>
  <si>
    <t>脱贫户，突发严重困难户</t>
  </si>
  <si>
    <t>上海市伟创室建筑有限公司</t>
  </si>
  <si>
    <t>上海市嘉定区马陆镇宝安公路3705弄来居公寓8039</t>
  </si>
  <si>
    <t>2024.02.10</t>
  </si>
  <si>
    <t>在岗</t>
  </si>
  <si>
    <t>杨新明保</t>
  </si>
  <si>
    <t>傣</t>
  </si>
  <si>
    <t>轩岗乡</t>
  </si>
  <si>
    <t>轩岗乡芹菜塘村委会宏福村</t>
  </si>
  <si>
    <t>芝麻管家服务有限公司</t>
  </si>
  <si>
    <t>上海市宝山区美丹路1058弄</t>
  </si>
  <si>
    <t>2024.03.10</t>
  </si>
  <si>
    <t>至今</t>
  </si>
  <si>
    <t>花运峰</t>
  </si>
  <si>
    <t>遮放镇</t>
  </si>
  <si>
    <t>遮放拱岭新寨</t>
  </si>
  <si>
    <t>上海亿仲物业管理有限公司</t>
  </si>
  <si>
    <t>上海市奉贤区</t>
  </si>
  <si>
    <t>2024.04.08</t>
  </si>
  <si>
    <t>2024.08.10</t>
  </si>
  <si>
    <t>花占强</t>
  </si>
  <si>
    <t>上海奉佑企业服务外包有限公司</t>
  </si>
  <si>
    <t>2024.02.01</t>
  </si>
  <si>
    <t>饶万席</t>
  </si>
  <si>
    <t>中山乡</t>
  </si>
  <si>
    <t>中山乡小水井村新村二组</t>
  </si>
  <si>
    <t>脱贫户，脱贫不稳定户</t>
  </si>
  <si>
    <t>上海山华船舶工程有限公司睢宁分公司</t>
  </si>
  <si>
    <t>杨世安</t>
  </si>
  <si>
    <t>五岔路乡</t>
  </si>
  <si>
    <t>梁子街村委会小简一社</t>
  </si>
  <si>
    <t>安徽蓝昊信息科技有限公司</t>
  </si>
  <si>
    <t>上海市铜川路2655栋30号楼11楼1103室</t>
  </si>
  <si>
    <t>2024.05.08</t>
  </si>
  <si>
    <t>杨再强</t>
  </si>
  <si>
    <t>阿昌族</t>
  </si>
  <si>
    <t>五岔路乡梁子街村民委员会新董寨村民小组</t>
  </si>
  <si>
    <t>上海川粤餐饮有限公司</t>
  </si>
  <si>
    <t>上海市静安区南京西路1856号三楼上海一号私藏菜</t>
  </si>
  <si>
    <t>2023.12.01</t>
  </si>
  <si>
    <t>2024.05.30</t>
  </si>
  <si>
    <t>许林新</t>
  </si>
  <si>
    <t>永和村永和三组</t>
  </si>
  <si>
    <t>上海畅东实业有限公司</t>
  </si>
  <si>
    <t>上海浦东新区港建路999号</t>
  </si>
  <si>
    <t>2024.1.1</t>
  </si>
  <si>
    <t>项二团晃</t>
  </si>
  <si>
    <t>傣族</t>
  </si>
  <si>
    <t>芒广村轩蚌小组</t>
  </si>
  <si>
    <t>云海肴（上海）投资管理有限公司</t>
  </si>
  <si>
    <t>上海市杨浦区五角场街道四平路2500号</t>
  </si>
  <si>
    <t>2024.5.1</t>
  </si>
  <si>
    <t>黄帮旺</t>
  </si>
  <si>
    <t>风平镇</t>
  </si>
  <si>
    <t>和谐村委会中益小组</t>
  </si>
  <si>
    <t>上海椰椰食品有限公司</t>
  </si>
  <si>
    <t>上海市青甫区康泰路258号</t>
  </si>
  <si>
    <t>2024.5.12</t>
  </si>
  <si>
    <t>赵芬兰</t>
  </si>
  <si>
    <t>卢正虎</t>
  </si>
  <si>
    <t>芹菜塘村委会一组</t>
  </si>
  <si>
    <t>上海豫生园林绿化工程有限公司</t>
  </si>
  <si>
    <t>上海市闵行区剑川路1745号</t>
  </si>
  <si>
    <t>2024.06.30</t>
  </si>
  <si>
    <t>蔺素萍</t>
  </si>
  <si>
    <t>上海思迪美容美发有限公司</t>
  </si>
  <si>
    <t>上海市青浦区华新镇华强街</t>
  </si>
  <si>
    <t>2024.03.11</t>
  </si>
  <si>
    <t>2024.06.11</t>
  </si>
  <si>
    <t>芒市扶持对象外出务工一次性生活补贴发放花名册（省内县外转移第三批）</t>
  </si>
  <si>
    <t>令狐克清</t>
  </si>
  <si>
    <t>中山乡芒丙村老官寨小组</t>
  </si>
  <si>
    <t>腾冲钰隆边贸有限公司</t>
  </si>
  <si>
    <t>保山市腾冲市腾越镇</t>
  </si>
  <si>
    <t>2024.05.01</t>
  </si>
  <si>
    <t xml:space="preserve"> 杨国炳</t>
  </si>
  <si>
    <t>赖南村民委员会明子山村民小组</t>
  </si>
  <si>
    <t>云南星象健身服务有限公司</t>
  </si>
  <si>
    <t>昆明市经济开发区果林广场9栋4楼</t>
  </si>
  <si>
    <t>2024.04.01</t>
  </si>
  <si>
    <t>张勒南</t>
  </si>
  <si>
    <t>景颇族</t>
  </si>
  <si>
    <t>西山乡</t>
  </si>
  <si>
    <t>西山乡崩强村民委员会大舍村民小组</t>
  </si>
  <si>
    <t>云南振华物流有限公司</t>
  </si>
  <si>
    <t>云南省昆明经开区洛龙街道办事处奥斯迪</t>
  </si>
  <si>
    <t>2024.04.04</t>
  </si>
  <si>
    <t>赵兴宗</t>
  </si>
  <si>
    <t>中山乡水井村新村三组</t>
  </si>
  <si>
    <t>云南虹憣建筑设备租赁有限公司</t>
  </si>
  <si>
    <t>云南省陇川县</t>
  </si>
  <si>
    <t>郭菊香</t>
  </si>
  <si>
    <t>江东乡</t>
  </si>
  <si>
    <t>江东乡大水沟村双坡三组</t>
  </si>
  <si>
    <t>隆阳区朝南餐饮店</t>
  </si>
  <si>
    <t>云南省保山市隆阳区三馆朝天门火锅店</t>
  </si>
  <si>
    <t>2021.10.01</t>
  </si>
  <si>
    <t>杨从强</t>
  </si>
  <si>
    <t>云南省德宏州芒市镇云茂村委会水槽子小组</t>
  </si>
  <si>
    <t>龙陵县段春良矿泉水销售店</t>
  </si>
  <si>
    <t>云南省保山市龙陵县龙山镇钟家寨</t>
  </si>
  <si>
    <t>王德芹</t>
  </si>
  <si>
    <t>何常炳</t>
  </si>
  <si>
    <t>芒市镇云茂村村委会何家寨村民小组</t>
  </si>
  <si>
    <t>陇川县陇把志远废品收购站</t>
  </si>
  <si>
    <t>陇川县陇把镇</t>
  </si>
  <si>
    <t>2024.01.01</t>
  </si>
  <si>
    <t>2024.08.11</t>
  </si>
  <si>
    <t>林春乔</t>
  </si>
  <si>
    <t>中山乡黄家寨村芹菜水小组</t>
  </si>
  <si>
    <t>德宏舒佑通讯工程有限公司</t>
  </si>
  <si>
    <t>德宏州瑞丽市勐卯镇</t>
  </si>
  <si>
    <t>2024.05.25</t>
  </si>
  <si>
    <t>至今在岗</t>
  </si>
  <si>
    <t>密彩芬</t>
  </si>
  <si>
    <t>傈僳族</t>
  </si>
  <si>
    <t>中山乡黄家寨村茨竹坝小组</t>
  </si>
  <si>
    <t>盈江县水善坊足浴中心</t>
  </si>
  <si>
    <t>密彩书</t>
  </si>
  <si>
    <t>张燕翠</t>
  </si>
  <si>
    <t>瑞丽市晒晨汽车修理店</t>
  </si>
  <si>
    <t>徐刚坤</t>
  </si>
  <si>
    <t>顺和小组</t>
  </si>
  <si>
    <t>大理民强建筑劳务有限公司</t>
  </si>
  <si>
    <t>云南省大理州永平县</t>
  </si>
  <si>
    <t>2024.02.22</t>
  </si>
  <si>
    <t>杨富蓉</t>
  </si>
  <si>
    <t>轩岗乡芹菜塘村</t>
  </si>
  <si>
    <t>壹座文化传播有限公司</t>
  </si>
  <si>
    <t>云南省昆明市五华区</t>
  </si>
  <si>
    <t>2023.06.12</t>
  </si>
  <si>
    <t>杨荣飞</t>
  </si>
  <si>
    <t>芒市轩岗芹菜塘村委会黄竹场小组</t>
  </si>
  <si>
    <t>君达商贸有限公司</t>
  </si>
  <si>
    <t>瑞丽</t>
  </si>
  <si>
    <t>2024.04.14</t>
  </si>
  <si>
    <t>朗三保</t>
  </si>
  <si>
    <t>轩岗乡芒广村棒丙小组</t>
  </si>
  <si>
    <t>瑞丽彩云南集团药业有限公司</t>
  </si>
  <si>
    <t>云南省德宏傣族景颇族自治州瑞丽市金滇路2号</t>
  </si>
  <si>
    <t>赵玉聪</t>
  </si>
  <si>
    <t>五岔路乡五岔路村拱母一社</t>
  </si>
  <si>
    <t>云南卫通保安有限公司</t>
  </si>
  <si>
    <t>昆明市五一路177号</t>
  </si>
  <si>
    <t>2021.02.15</t>
  </si>
  <si>
    <t>2024.8.29</t>
  </si>
  <si>
    <t>熊东胜</t>
  </si>
  <si>
    <t>五岔路乡芒蚌村外寨一社</t>
  </si>
  <si>
    <t>昆明博超商务信息咨询有限公司</t>
  </si>
  <si>
    <t>云南省昆明市西山区锦华苑13栋1单元401号</t>
  </si>
  <si>
    <t>2024.02.26</t>
  </si>
  <si>
    <t>2024.6.26</t>
  </si>
  <si>
    <t>郭麻糯</t>
  </si>
  <si>
    <t>遮放镇河边寨村谢里小组</t>
  </si>
  <si>
    <t>穿金路煤机厂途虎养车</t>
  </si>
  <si>
    <t>昆明市盘龙区青云街道</t>
  </si>
  <si>
    <t>2024.04.28</t>
  </si>
  <si>
    <t>2024.08.27</t>
  </si>
  <si>
    <t>冯轮听</t>
  </si>
  <si>
    <t>遮放镇户闷村户闷村民小组</t>
  </si>
  <si>
    <t>昆明市官渡区衣装服装店</t>
  </si>
  <si>
    <t>2024.03.15</t>
  </si>
  <si>
    <t>2024.06.21</t>
  </si>
  <si>
    <t>卢灿举</t>
  </si>
  <si>
    <t>遮放镇户闷村和源村民小组</t>
  </si>
  <si>
    <t>龙陵县龙玉物流有限公司</t>
  </si>
  <si>
    <t>2024.03.28</t>
  </si>
  <si>
    <t>2024.07.28</t>
  </si>
  <si>
    <t>楼丽新</t>
  </si>
  <si>
    <t>户弄村委会户杏小组</t>
  </si>
  <si>
    <t>大理市小翁餐饮店</t>
  </si>
  <si>
    <t>大理市漾濞路泥炉重庆老火锅</t>
  </si>
  <si>
    <t>2024.04.23</t>
  </si>
  <si>
    <t>朗岩华</t>
  </si>
  <si>
    <t>雷江</t>
  </si>
  <si>
    <t>五岔路乡弯丹村汤略</t>
  </si>
  <si>
    <t>凤庆顺宁星娱娱乐有限公司</t>
  </si>
  <si>
    <t>云南省临沧市凤庆县凤山镇凤庆顺宁区</t>
  </si>
  <si>
    <t>2024.8.28</t>
  </si>
  <si>
    <t>曹德沛</t>
  </si>
  <si>
    <t>芒海镇</t>
  </si>
  <si>
    <t>赖南村委会赖南二组</t>
  </si>
  <si>
    <t>瑞丽市理正幼儿园有限公司</t>
  </si>
  <si>
    <t>瑞丽市南卯街160号</t>
  </si>
  <si>
    <t>2024.08.25</t>
  </si>
  <si>
    <t>谢金良</t>
  </si>
  <si>
    <t>瑞丽市光腾太阳能经营部</t>
  </si>
  <si>
    <t>瑞丽市</t>
  </si>
  <si>
    <t>2023.02.10</t>
  </si>
  <si>
    <t>杨晓雪</t>
  </si>
  <si>
    <t>永和村雄合小组</t>
  </si>
  <si>
    <t>陇川县章凤宏元木材加工厂</t>
  </si>
  <si>
    <t>陇川县章凤</t>
  </si>
  <si>
    <t>腾保旺</t>
  </si>
  <si>
    <t>瑞丽市金滇路2号</t>
  </si>
  <si>
    <t>徐正乔</t>
  </si>
  <si>
    <t>东平村和睦小组</t>
  </si>
  <si>
    <t>云南大桌时电力工程有限公司</t>
  </si>
  <si>
    <t>梁河</t>
  </si>
  <si>
    <t>2024.02.026</t>
  </si>
  <si>
    <t>2024.08.13</t>
  </si>
  <si>
    <t>李天天</t>
  </si>
  <si>
    <t>东平村永顺小组</t>
  </si>
  <si>
    <t>昆明番牛番餐饮管理有限公司</t>
  </si>
  <si>
    <t>昆明</t>
  </si>
  <si>
    <t>2024.07.31</t>
  </si>
  <si>
    <t>段正跃</t>
  </si>
  <si>
    <t>昆明滇池旅游度假区朗悦餐饮店</t>
  </si>
  <si>
    <t>2024.03.02</t>
  </si>
  <si>
    <t>2024.08.06</t>
  </si>
  <si>
    <t>任道纹</t>
  </si>
  <si>
    <t>东平村东平二小组</t>
  </si>
  <si>
    <t>盘龙区傣香宴餐饮店</t>
  </si>
  <si>
    <t>昆明盘龙区</t>
  </si>
  <si>
    <t>2024.06.01</t>
  </si>
  <si>
    <t>郑照显</t>
  </si>
  <si>
    <t>东平村东贤小组</t>
  </si>
  <si>
    <t>隧道股份有限公安</t>
  </si>
  <si>
    <t>大理鹤庆</t>
  </si>
  <si>
    <t>2021.02.17</t>
  </si>
  <si>
    <t>郑安涛</t>
  </si>
  <si>
    <t>东平村荣鑫小组</t>
  </si>
  <si>
    <t>云南艺辰工程有限公司</t>
  </si>
  <si>
    <t>保山施甸</t>
  </si>
  <si>
    <t>2024.08.23</t>
  </si>
  <si>
    <t>郑富裕</t>
  </si>
  <si>
    <t>昆明盘龙区名雅理发店</t>
  </si>
  <si>
    <t>2024.06.23</t>
  </si>
  <si>
    <t>张毕忠</t>
  </si>
  <si>
    <t>昆明隆力迅商贸有限公司</t>
  </si>
  <si>
    <t>2023.03.10</t>
  </si>
  <si>
    <t>胡发孝</t>
  </si>
  <si>
    <t>傈僳</t>
  </si>
  <si>
    <t>帕底村民委员会兴龙村民小组</t>
  </si>
  <si>
    <t>突发严重困难户</t>
  </si>
  <si>
    <t>云南省水利水电工程有限公司</t>
  </si>
  <si>
    <t>曲靖市沾益县菱角乡黑滩河水库</t>
  </si>
  <si>
    <t>盛香艳</t>
  </si>
  <si>
    <t>风平村项允小组</t>
  </si>
  <si>
    <t>昆明启莱体育文化发展有限公司</t>
  </si>
  <si>
    <t>昆明市五华区</t>
  </si>
  <si>
    <t>2023.03.01</t>
  </si>
  <si>
    <t>2024.06.26</t>
  </si>
  <si>
    <t>王广早</t>
  </si>
  <si>
    <t>风平村振兴小组</t>
  </si>
  <si>
    <t>陇川县章风丝丝心动理发店</t>
  </si>
  <si>
    <t>陇川县章风</t>
  </si>
  <si>
    <t>2024.01.25</t>
  </si>
  <si>
    <t>2024.06.25</t>
  </si>
  <si>
    <t>丁润青</t>
  </si>
  <si>
    <t>王彩叶</t>
  </si>
  <si>
    <t>杨朝智</t>
  </si>
  <si>
    <t>风平村风平小组</t>
  </si>
  <si>
    <t>北京中维正信珠宝玉石质量鉴定中心瑞丽分部</t>
  </si>
  <si>
    <t>瑞丽市勐卯街道</t>
  </si>
  <si>
    <t>2022.12.01</t>
  </si>
  <si>
    <t>2024.06.27</t>
  </si>
  <si>
    <t>帕成密</t>
  </si>
  <si>
    <t>阿昌</t>
  </si>
  <si>
    <t>风平村龙昌小组</t>
  </si>
  <si>
    <t>维度信息技术有限公司</t>
  </si>
  <si>
    <t>陶朝武</t>
  </si>
  <si>
    <t>苗</t>
  </si>
  <si>
    <t>云南省昭通市威信县环城北路德邦物流</t>
  </si>
  <si>
    <t>昭通市威信县</t>
  </si>
  <si>
    <t>李孟</t>
  </si>
  <si>
    <t>云南劲博体育健康有限公司</t>
  </si>
  <si>
    <t>2024.08.01</t>
  </si>
  <si>
    <t>杨定欢</t>
  </si>
  <si>
    <t>大理市小杨哥房地产经济有限公司</t>
  </si>
  <si>
    <t xml:space="preserve">大理市 </t>
  </si>
  <si>
    <t>2024.05.10</t>
  </si>
  <si>
    <t>赵桂瑞</t>
  </si>
  <si>
    <t>风平镇和谐村委会中益小组</t>
  </si>
  <si>
    <t>瑞丽市瑞宏路爱上卡拉厅</t>
  </si>
  <si>
    <t>瑞丽市瑞宏路13号新爱尚</t>
  </si>
  <si>
    <t>2024.3.10</t>
  </si>
  <si>
    <t>殿丽芹</t>
  </si>
  <si>
    <t>中山乡小水井村小水井小组</t>
  </si>
  <si>
    <t>昭通市昭阳区厚德劳务</t>
  </si>
  <si>
    <t>昭通市鲁甸茨院回族乡鲁甸管理处</t>
  </si>
  <si>
    <t>徐润芹</t>
  </si>
  <si>
    <t>中山乡小水井村中山下寨小组</t>
  </si>
  <si>
    <t>爱上卡拉店</t>
  </si>
  <si>
    <t>云南省德宏州瑞丽市瑞宏路</t>
  </si>
  <si>
    <t>何顺权</t>
  </si>
  <si>
    <t>芒市镇云茂村</t>
  </si>
  <si>
    <t>方圆建材批发部</t>
  </si>
  <si>
    <t>陇川县</t>
  </si>
  <si>
    <t>2024.09.19</t>
  </si>
  <si>
    <t>余发香</t>
  </si>
  <si>
    <t>中山乡木城坡村</t>
  </si>
  <si>
    <t>中储发展股份有限公司云南分公司</t>
  </si>
  <si>
    <t>昆明市</t>
  </si>
  <si>
    <t>2018.08.01</t>
  </si>
  <si>
    <t>方喊过</t>
  </si>
  <si>
    <t>芒市镇拉怀村</t>
  </si>
  <si>
    <t>大理市品傣晏餐厅</t>
  </si>
  <si>
    <t>大理市下关</t>
  </si>
  <si>
    <t>2024.09.12</t>
  </si>
  <si>
    <t>刘晴香</t>
  </si>
  <si>
    <t>风平镇黎明村</t>
  </si>
  <si>
    <t>昆明花钰贸易有限公司</t>
  </si>
  <si>
    <t>昆明市呈贡区</t>
  </si>
  <si>
    <t>2022.03.02</t>
  </si>
  <si>
    <t>张必庆</t>
  </si>
  <si>
    <t>瑞丽市语刚电动车行</t>
  </si>
  <si>
    <t>瑞丽市勐卯镇瑞宏路40号</t>
  </si>
  <si>
    <t>2023.03.07</t>
  </si>
  <si>
    <t>2024.08.07</t>
  </si>
  <si>
    <t>赵兴能</t>
  </si>
  <si>
    <t>河头村委会河头小组</t>
  </si>
  <si>
    <t>任豪胜和经贸有限公司</t>
  </si>
  <si>
    <t>云南省德宏州瑞丽市</t>
  </si>
  <si>
    <t>2024.09.23</t>
  </si>
  <si>
    <t>邢美春</t>
  </si>
  <si>
    <t>五岔路乡梁子街村上条街</t>
  </si>
  <si>
    <t>云南优禾文化娱乐有限公司</t>
  </si>
  <si>
    <t>昆明市海乐世界购物中心2楼2—B01号</t>
  </si>
  <si>
    <t>2023.4.5</t>
  </si>
  <si>
    <t>2024.9.20</t>
  </si>
  <si>
    <t>左尚明</t>
  </si>
  <si>
    <t>恩富小组</t>
  </si>
  <si>
    <t>兴尚翡翠店</t>
  </si>
  <si>
    <t>云南德宏盈江县平原镇</t>
  </si>
  <si>
    <t>2020.02</t>
  </si>
  <si>
    <t>杨贵岗</t>
  </si>
  <si>
    <t>芹菜塘村二组</t>
  </si>
  <si>
    <t>保山市龙陵县</t>
  </si>
  <si>
    <t>龙陵孝丽文化传播有限公司</t>
  </si>
  <si>
    <t>2023.12.28</t>
  </si>
  <si>
    <t>2024.09.25</t>
  </si>
  <si>
    <t>杨开显</t>
  </si>
  <si>
    <t>芹菜塘村水井村小组</t>
  </si>
  <si>
    <t>保山市龙陵县龙山镇龙山社区</t>
  </si>
  <si>
    <t>龙山镇和汇货运信息部</t>
  </si>
  <si>
    <t>2024.08.15</t>
  </si>
  <si>
    <t>左润兰</t>
  </si>
  <si>
    <t>芹菜塘村平安寨村小组</t>
  </si>
  <si>
    <t>云南省玉溪市通海县甸心村</t>
  </si>
  <si>
    <t>云南钱旺农业科技有限公司</t>
  </si>
  <si>
    <t>2021.11.01</t>
  </si>
  <si>
    <t>2024.08.21</t>
  </si>
  <si>
    <t>杨春菊</t>
  </si>
  <si>
    <t>芹菜塘村一组</t>
  </si>
  <si>
    <t>梁河县勐底社区</t>
  </si>
  <si>
    <t>户撒过手米线店</t>
  </si>
  <si>
    <t>2024.08.18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</si>
</sst>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2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2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1" borderId="26" applyNumberFormat="0" applyAlignment="0" applyProtection="0">
      <alignment vertical="center"/>
    </xf>
    <xf numFmtId="0" fontId="28" fillId="11" borderId="27" applyNumberFormat="0" applyAlignment="0" applyProtection="0">
      <alignment vertical="center"/>
    </xf>
    <xf numFmtId="0" fontId="14" fillId="5" borderId="2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57" fontId="1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31" fontId="9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H11" sqref="H11"/>
    </sheetView>
  </sheetViews>
  <sheetFormatPr defaultColWidth="9" defaultRowHeight="14.4"/>
  <cols>
    <col min="1" max="1" width="5" style="6" customWidth="1"/>
    <col min="2" max="2" width="9.37962962962963" style="6" customWidth="1"/>
    <col min="3" max="3" width="5.78703703703704" style="6" customWidth="1"/>
    <col min="4" max="4" width="8" style="6" customWidth="1"/>
    <col min="5" max="5" width="10.6296296296296" style="6" customWidth="1"/>
    <col min="6" max="6" width="19.75" style="7" customWidth="1"/>
    <col min="7" max="7" width="12.3796296296296" style="7" customWidth="1"/>
    <col min="8" max="8" width="16.1296296296296" style="7" customWidth="1"/>
    <col min="9" max="9" width="18.4444444444444" style="7" customWidth="1"/>
    <col min="10" max="10" width="13.8796296296296" style="7" customWidth="1"/>
    <col min="11" max="11" width="13.8796296296296" style="6" customWidth="1"/>
    <col min="12" max="12" width="10.3796296296296" style="6"/>
    <col min="13" max="13" width="10.6296296296296" style="6" customWidth="1"/>
    <col min="14" max="16384" width="9" style="6"/>
  </cols>
  <sheetData>
    <row r="1" s="1" customFormat="1" ht="42" customHeight="1" spans="1:13">
      <c r="A1" s="8" t="s">
        <v>0</v>
      </c>
      <c r="B1" s="8"/>
      <c r="C1" s="8"/>
      <c r="D1" s="8"/>
      <c r="E1" s="8"/>
      <c r="F1" s="9"/>
      <c r="G1" s="9"/>
      <c r="H1" s="9"/>
      <c r="I1" s="9"/>
      <c r="J1" s="9"/>
      <c r="K1" s="8"/>
      <c r="L1" s="8"/>
      <c r="M1" s="9"/>
    </row>
    <row r="2" s="2" customFormat="1" ht="34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49" t="s">
        <v>13</v>
      </c>
    </row>
    <row r="3" s="2" customFormat="1" ht="35" customHeight="1" spans="1:13">
      <c r="A3" s="11">
        <v>1</v>
      </c>
      <c r="B3" s="56" t="s">
        <v>14</v>
      </c>
      <c r="C3" s="56" t="s">
        <v>15</v>
      </c>
      <c r="D3" s="57" t="s">
        <v>16</v>
      </c>
      <c r="E3" s="56" t="s">
        <v>17</v>
      </c>
      <c r="F3" s="11" t="s">
        <v>18</v>
      </c>
      <c r="G3" s="58" t="s">
        <v>19</v>
      </c>
      <c r="H3" s="12" t="s">
        <v>20</v>
      </c>
      <c r="I3" s="12" t="s">
        <v>21</v>
      </c>
      <c r="J3" s="12" t="s">
        <v>22</v>
      </c>
      <c r="K3" s="57" t="s">
        <v>23</v>
      </c>
      <c r="L3" s="68">
        <v>1500</v>
      </c>
      <c r="M3" s="11"/>
    </row>
    <row r="4" s="2" customFormat="1" ht="35" customHeight="1" spans="1:13">
      <c r="A4" s="11">
        <v>2</v>
      </c>
      <c r="B4" s="56" t="s">
        <v>24</v>
      </c>
      <c r="C4" s="57" t="s">
        <v>25</v>
      </c>
      <c r="D4" s="57" t="s">
        <v>16</v>
      </c>
      <c r="E4" s="59" t="s">
        <v>17</v>
      </c>
      <c r="F4" s="12" t="s">
        <v>26</v>
      </c>
      <c r="G4" s="58" t="s">
        <v>19</v>
      </c>
      <c r="H4" s="12" t="s">
        <v>27</v>
      </c>
      <c r="I4" s="41" t="s">
        <v>28</v>
      </c>
      <c r="J4" s="12" t="s">
        <v>29</v>
      </c>
      <c r="K4" s="57" t="s">
        <v>30</v>
      </c>
      <c r="L4" s="68">
        <v>1500</v>
      </c>
      <c r="M4" s="11"/>
    </row>
    <row r="5" s="2" customFormat="1" ht="35" customHeight="1" spans="1:13">
      <c r="A5" s="11">
        <v>3</v>
      </c>
      <c r="B5" s="56" t="s">
        <v>31</v>
      </c>
      <c r="C5" s="57" t="s">
        <v>25</v>
      </c>
      <c r="D5" s="57" t="s">
        <v>16</v>
      </c>
      <c r="E5" s="59" t="s">
        <v>17</v>
      </c>
      <c r="F5" s="12" t="s">
        <v>26</v>
      </c>
      <c r="G5" s="58" t="s">
        <v>19</v>
      </c>
      <c r="H5" s="11" t="s">
        <v>32</v>
      </c>
      <c r="I5" s="41" t="s">
        <v>28</v>
      </c>
      <c r="J5" s="12" t="s">
        <v>33</v>
      </c>
      <c r="K5" s="56" t="s">
        <v>34</v>
      </c>
      <c r="L5" s="68">
        <v>1500</v>
      </c>
      <c r="M5" s="11"/>
    </row>
    <row r="6" s="2" customFormat="1" ht="35" customHeight="1" spans="1:13">
      <c r="A6" s="11">
        <v>4</v>
      </c>
      <c r="B6" s="57" t="s">
        <v>35</v>
      </c>
      <c r="C6" s="57" t="s">
        <v>15</v>
      </c>
      <c r="D6" s="57" t="s">
        <v>36</v>
      </c>
      <c r="E6" s="56" t="s">
        <v>37</v>
      </c>
      <c r="F6" s="11" t="s">
        <v>38</v>
      </c>
      <c r="G6" s="58" t="s">
        <v>39</v>
      </c>
      <c r="H6" s="12" t="s">
        <v>40</v>
      </c>
      <c r="I6" s="17" t="s">
        <v>41</v>
      </c>
      <c r="J6" s="16" t="s">
        <v>42</v>
      </c>
      <c r="K6" s="16" t="s">
        <v>43</v>
      </c>
      <c r="L6" s="68">
        <v>1500</v>
      </c>
      <c r="M6" s="11"/>
    </row>
    <row r="7" s="3" customFormat="1" ht="35" customHeight="1" spans="1:13">
      <c r="A7" s="11">
        <v>5</v>
      </c>
      <c r="B7" s="60" t="s">
        <v>44</v>
      </c>
      <c r="C7" s="60" t="s">
        <v>15</v>
      </c>
      <c r="D7" s="60" t="s">
        <v>45</v>
      </c>
      <c r="E7" s="61" t="s">
        <v>46</v>
      </c>
      <c r="F7" s="62" t="s">
        <v>47</v>
      </c>
      <c r="G7" s="58" t="s">
        <v>19</v>
      </c>
      <c r="H7" s="63" t="s">
        <v>48</v>
      </c>
      <c r="I7" s="63" t="s">
        <v>49</v>
      </c>
      <c r="J7" s="69" t="s">
        <v>50</v>
      </c>
      <c r="K7" s="62" t="s">
        <v>51</v>
      </c>
      <c r="L7" s="68">
        <v>1500</v>
      </c>
      <c r="M7" s="16"/>
    </row>
    <row r="8" s="55" customFormat="1" ht="35" customHeight="1" spans="1:13">
      <c r="A8" s="11">
        <v>6</v>
      </c>
      <c r="B8" s="57" t="s">
        <v>52</v>
      </c>
      <c r="C8" s="57" t="s">
        <v>25</v>
      </c>
      <c r="D8" s="57" t="s">
        <v>36</v>
      </c>
      <c r="E8" s="56" t="s">
        <v>53</v>
      </c>
      <c r="F8" s="11" t="s">
        <v>54</v>
      </c>
      <c r="G8" s="58" t="s">
        <v>19</v>
      </c>
      <c r="H8" s="12" t="s">
        <v>55</v>
      </c>
      <c r="I8" s="12" t="s">
        <v>56</v>
      </c>
      <c r="J8" s="12" t="s">
        <v>57</v>
      </c>
      <c r="K8" s="70" t="s">
        <v>58</v>
      </c>
      <c r="L8" s="68">
        <v>1500</v>
      </c>
      <c r="M8" s="71"/>
    </row>
    <row r="9" s="2" customFormat="1" ht="35" customHeight="1" spans="1:13">
      <c r="A9" s="11">
        <v>7</v>
      </c>
      <c r="B9" s="57" t="s">
        <v>59</v>
      </c>
      <c r="C9" s="57" t="s">
        <v>25</v>
      </c>
      <c r="D9" s="57" t="s">
        <v>36</v>
      </c>
      <c r="E9" s="56" t="s">
        <v>53</v>
      </c>
      <c r="F9" s="11" t="s">
        <v>54</v>
      </c>
      <c r="G9" s="58" t="s">
        <v>19</v>
      </c>
      <c r="H9" s="12" t="s">
        <v>60</v>
      </c>
      <c r="I9" s="12" t="s">
        <v>56</v>
      </c>
      <c r="J9" s="12" t="s">
        <v>61</v>
      </c>
      <c r="K9" s="70" t="s">
        <v>51</v>
      </c>
      <c r="L9" s="68">
        <v>1500</v>
      </c>
      <c r="M9" s="11"/>
    </row>
    <row r="10" s="2" customFormat="1" ht="35" customHeight="1" spans="1:13">
      <c r="A10" s="11">
        <v>8</v>
      </c>
      <c r="B10" s="56" t="s">
        <v>62</v>
      </c>
      <c r="C10" s="56" t="s">
        <v>15</v>
      </c>
      <c r="D10" s="56" t="s">
        <v>16</v>
      </c>
      <c r="E10" s="1" t="s">
        <v>63</v>
      </c>
      <c r="F10" s="11" t="s">
        <v>64</v>
      </c>
      <c r="G10" s="58" t="s">
        <v>65</v>
      </c>
      <c r="H10" s="11" t="s">
        <v>66</v>
      </c>
      <c r="I10" s="11" t="s">
        <v>28</v>
      </c>
      <c r="J10" s="44">
        <v>45352</v>
      </c>
      <c r="K10" s="56" t="s">
        <v>51</v>
      </c>
      <c r="L10" s="68">
        <v>1500</v>
      </c>
      <c r="M10" s="11"/>
    </row>
    <row r="11" s="2" customFormat="1" ht="49" customHeight="1" spans="1:13">
      <c r="A11" s="11">
        <v>9</v>
      </c>
      <c r="B11" s="59" t="s">
        <v>67</v>
      </c>
      <c r="C11" s="59" t="s">
        <v>15</v>
      </c>
      <c r="D11" s="64" t="s">
        <v>16</v>
      </c>
      <c r="E11" s="56" t="s">
        <v>68</v>
      </c>
      <c r="F11" s="16" t="s">
        <v>69</v>
      </c>
      <c r="G11" s="58" t="s">
        <v>19</v>
      </c>
      <c r="H11" s="16" t="s">
        <v>70</v>
      </c>
      <c r="I11" s="11" t="s">
        <v>71</v>
      </c>
      <c r="J11" s="16" t="s">
        <v>72</v>
      </c>
      <c r="K11" s="16" t="s">
        <v>51</v>
      </c>
      <c r="L11" s="68">
        <v>1500</v>
      </c>
      <c r="M11" s="11"/>
    </row>
    <row r="12" s="2" customFormat="1" ht="55" customHeight="1" spans="1:13">
      <c r="A12" s="11">
        <v>10</v>
      </c>
      <c r="B12" s="10" t="s">
        <v>73</v>
      </c>
      <c r="C12" s="10" t="s">
        <v>15</v>
      </c>
      <c r="D12" s="10" t="s">
        <v>74</v>
      </c>
      <c r="E12" s="56" t="s">
        <v>68</v>
      </c>
      <c r="F12" s="10" t="s">
        <v>75</v>
      </c>
      <c r="G12" s="11" t="s">
        <v>19</v>
      </c>
      <c r="H12" s="10" t="s">
        <v>76</v>
      </c>
      <c r="I12" s="10" t="s">
        <v>77</v>
      </c>
      <c r="J12" s="10" t="s">
        <v>78</v>
      </c>
      <c r="K12" s="10" t="s">
        <v>79</v>
      </c>
      <c r="L12" s="68">
        <v>1500</v>
      </c>
      <c r="M12" s="11"/>
    </row>
    <row r="13" s="2" customFormat="1" ht="35" customHeight="1" spans="1:13">
      <c r="A13" s="11">
        <v>11</v>
      </c>
      <c r="B13" s="56" t="s">
        <v>80</v>
      </c>
      <c r="C13" s="56" t="s">
        <v>15</v>
      </c>
      <c r="D13" s="56" t="s">
        <v>16</v>
      </c>
      <c r="E13" s="11" t="s">
        <v>46</v>
      </c>
      <c r="F13" s="11" t="s">
        <v>81</v>
      </c>
      <c r="G13" s="11" t="s">
        <v>19</v>
      </c>
      <c r="H13" s="11" t="s">
        <v>82</v>
      </c>
      <c r="I13" s="11" t="s">
        <v>83</v>
      </c>
      <c r="J13" s="11" t="s">
        <v>84</v>
      </c>
      <c r="K13" s="56" t="s">
        <v>51</v>
      </c>
      <c r="L13" s="68">
        <v>1500</v>
      </c>
      <c r="M13" s="11"/>
    </row>
    <row r="14" s="2" customFormat="1" ht="35" customHeight="1" spans="1:13">
      <c r="A14" s="11">
        <v>12</v>
      </c>
      <c r="B14" s="56" t="s">
        <v>85</v>
      </c>
      <c r="C14" s="56" t="s">
        <v>15</v>
      </c>
      <c r="D14" s="56" t="s">
        <v>86</v>
      </c>
      <c r="E14" s="11" t="s">
        <v>46</v>
      </c>
      <c r="F14" s="11" t="s">
        <v>87</v>
      </c>
      <c r="G14" s="11" t="s">
        <v>19</v>
      </c>
      <c r="H14" s="11" t="s">
        <v>88</v>
      </c>
      <c r="I14" s="11" t="s">
        <v>89</v>
      </c>
      <c r="J14" s="43" t="s">
        <v>90</v>
      </c>
      <c r="K14" s="56" t="s">
        <v>51</v>
      </c>
      <c r="L14" s="68">
        <v>1500</v>
      </c>
      <c r="M14" s="11"/>
    </row>
    <row r="15" s="2" customFormat="1" ht="35" customHeight="1" spans="1:13">
      <c r="A15" s="11">
        <v>13</v>
      </c>
      <c r="B15" s="65" t="s">
        <v>91</v>
      </c>
      <c r="C15" s="65" t="s">
        <v>15</v>
      </c>
      <c r="D15" s="65" t="s">
        <v>36</v>
      </c>
      <c r="E15" s="66" t="s">
        <v>92</v>
      </c>
      <c r="F15" s="66" t="s">
        <v>93</v>
      </c>
      <c r="G15" s="11" t="s">
        <v>19</v>
      </c>
      <c r="H15" s="58" t="s">
        <v>94</v>
      </c>
      <c r="I15" s="58" t="s">
        <v>95</v>
      </c>
      <c r="J15" s="58" t="s">
        <v>96</v>
      </c>
      <c r="K15" s="56" t="s">
        <v>51</v>
      </c>
      <c r="L15" s="68">
        <v>1500</v>
      </c>
      <c r="M15" s="11"/>
    </row>
    <row r="16" s="2" customFormat="1" ht="35" customHeight="1" spans="1:13">
      <c r="A16" s="11">
        <v>14</v>
      </c>
      <c r="B16" s="65" t="s">
        <v>97</v>
      </c>
      <c r="C16" s="67" t="s">
        <v>25</v>
      </c>
      <c r="D16" s="65" t="s">
        <v>36</v>
      </c>
      <c r="E16" s="66" t="s">
        <v>92</v>
      </c>
      <c r="F16" s="66" t="s">
        <v>93</v>
      </c>
      <c r="G16" s="11" t="s">
        <v>19</v>
      </c>
      <c r="H16" s="58" t="s">
        <v>94</v>
      </c>
      <c r="I16" s="58" t="s">
        <v>95</v>
      </c>
      <c r="J16" s="58" t="s">
        <v>96</v>
      </c>
      <c r="K16" s="56" t="s">
        <v>51</v>
      </c>
      <c r="L16" s="68">
        <v>1500</v>
      </c>
      <c r="M16" s="11"/>
    </row>
    <row r="17" s="2" customFormat="1" ht="35" customHeight="1" spans="1:13">
      <c r="A17" s="11">
        <v>15</v>
      </c>
      <c r="B17" s="10" t="s">
        <v>98</v>
      </c>
      <c r="C17" s="10" t="s">
        <v>15</v>
      </c>
      <c r="D17" s="10" t="s">
        <v>16</v>
      </c>
      <c r="E17" s="56" t="s">
        <v>46</v>
      </c>
      <c r="F17" s="10" t="s">
        <v>99</v>
      </c>
      <c r="G17" s="11" t="s">
        <v>19</v>
      </c>
      <c r="H17" s="10" t="s">
        <v>100</v>
      </c>
      <c r="I17" s="10" t="s">
        <v>101</v>
      </c>
      <c r="J17" s="10">
        <v>2024.02</v>
      </c>
      <c r="K17" s="10" t="s">
        <v>102</v>
      </c>
      <c r="L17" s="68">
        <v>1500</v>
      </c>
      <c r="M17" s="11"/>
    </row>
    <row r="18" s="2" customFormat="1" ht="35" customHeight="1" spans="1:13">
      <c r="A18" s="11">
        <v>16</v>
      </c>
      <c r="B18" s="10" t="s">
        <v>103</v>
      </c>
      <c r="C18" s="10" t="s">
        <v>25</v>
      </c>
      <c r="D18" s="10" t="s">
        <v>16</v>
      </c>
      <c r="E18" s="56" t="s">
        <v>46</v>
      </c>
      <c r="F18" s="10" t="s">
        <v>99</v>
      </c>
      <c r="G18" s="11" t="s">
        <v>19</v>
      </c>
      <c r="H18" s="10" t="s">
        <v>104</v>
      </c>
      <c r="I18" s="10" t="s">
        <v>105</v>
      </c>
      <c r="J18" s="10" t="s">
        <v>106</v>
      </c>
      <c r="K18" s="10" t="s">
        <v>107</v>
      </c>
      <c r="L18" s="68">
        <v>1500</v>
      </c>
      <c r="M18" s="11"/>
    </row>
  </sheetData>
  <mergeCells count="1">
    <mergeCell ref="A1:M1"/>
  </mergeCells>
  <conditionalFormatting sqref="B12 B17:B18">
    <cfRule type="duplicateValues" dxfId="0" priority="3"/>
  </conditionalFormatting>
  <pageMargins left="0.357638888888889" right="0.357638888888889" top="0.802777777777778" bottom="0.802777777777778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opLeftCell="A36" workbookViewId="0">
      <selection activeCell="A1" sqref="A1:M63"/>
    </sheetView>
  </sheetViews>
  <sheetFormatPr defaultColWidth="9" defaultRowHeight="14.4"/>
  <cols>
    <col min="1" max="1" width="5" style="6" customWidth="1"/>
    <col min="2" max="2" width="10" style="6" customWidth="1"/>
    <col min="3" max="3" width="5.78703703703704" style="7" customWidth="1"/>
    <col min="4" max="4" width="9" style="7"/>
    <col min="5" max="5" width="10.3796296296296" style="7" customWidth="1"/>
    <col min="6" max="6" width="23.6296296296296" style="7" customWidth="1"/>
    <col min="7" max="7" width="12.3796296296296" style="7" customWidth="1"/>
    <col min="8" max="8" width="17.5555555555556" style="7" customWidth="1"/>
    <col min="9" max="9" width="16" style="7"/>
    <col min="10" max="10" width="16.8796296296296" style="7" customWidth="1"/>
    <col min="11" max="11" width="15" style="7" customWidth="1"/>
    <col min="12" max="12" width="10.3796296296296" style="6"/>
    <col min="13" max="16384" width="9" style="6"/>
  </cols>
  <sheetData>
    <row r="1" s="1" customFormat="1" ht="45" customHeight="1" spans="1:13">
      <c r="A1" s="8" t="s">
        <v>108</v>
      </c>
      <c r="B1" s="8"/>
      <c r="C1" s="9"/>
      <c r="D1" s="9"/>
      <c r="E1" s="9"/>
      <c r="F1" s="9"/>
      <c r="G1" s="9"/>
      <c r="H1" s="9"/>
      <c r="I1" s="9"/>
      <c r="J1" s="9"/>
      <c r="K1" s="9"/>
      <c r="L1" s="8"/>
      <c r="M1" s="9"/>
    </row>
    <row r="2" s="1" customFormat="1" ht="2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40" t="s">
        <v>13</v>
      </c>
    </row>
    <row r="3" s="2" customFormat="1" ht="30" customHeight="1" spans="1:13">
      <c r="A3" s="11">
        <v>1</v>
      </c>
      <c r="B3" s="12" t="s">
        <v>109</v>
      </c>
      <c r="C3" s="12" t="s">
        <v>25</v>
      </c>
      <c r="D3" s="12" t="s">
        <v>16</v>
      </c>
      <c r="E3" s="11" t="s">
        <v>63</v>
      </c>
      <c r="F3" s="13" t="s">
        <v>110</v>
      </c>
      <c r="G3" s="14" t="s">
        <v>19</v>
      </c>
      <c r="H3" s="12" t="s">
        <v>111</v>
      </c>
      <c r="I3" s="41" t="s">
        <v>112</v>
      </c>
      <c r="J3" s="12" t="s">
        <v>113</v>
      </c>
      <c r="K3" s="12" t="s">
        <v>51</v>
      </c>
      <c r="L3" s="42">
        <v>600</v>
      </c>
      <c r="M3" s="11"/>
    </row>
    <row r="4" s="2" customFormat="1" ht="30" customHeight="1" spans="1:13">
      <c r="A4" s="11">
        <v>2</v>
      </c>
      <c r="B4" s="11" t="s">
        <v>114</v>
      </c>
      <c r="C4" s="12" t="s">
        <v>15</v>
      </c>
      <c r="D4" s="12" t="s">
        <v>16</v>
      </c>
      <c r="E4" s="11" t="s">
        <v>37</v>
      </c>
      <c r="F4" s="13" t="s">
        <v>115</v>
      </c>
      <c r="G4" s="14" t="s">
        <v>19</v>
      </c>
      <c r="H4" s="12" t="s">
        <v>116</v>
      </c>
      <c r="I4" s="41" t="s">
        <v>117</v>
      </c>
      <c r="J4" s="12" t="s">
        <v>118</v>
      </c>
      <c r="K4" s="12" t="s">
        <v>102</v>
      </c>
      <c r="L4" s="42">
        <v>600</v>
      </c>
      <c r="M4" s="11"/>
    </row>
    <row r="5" s="2" customFormat="1" ht="30" customHeight="1" spans="1:13">
      <c r="A5" s="11">
        <v>3</v>
      </c>
      <c r="B5" s="11" t="s">
        <v>119</v>
      </c>
      <c r="C5" s="11" t="s">
        <v>15</v>
      </c>
      <c r="D5" s="11" t="s">
        <v>120</v>
      </c>
      <c r="E5" s="11" t="s">
        <v>121</v>
      </c>
      <c r="F5" s="15" t="s">
        <v>122</v>
      </c>
      <c r="G5" s="14" t="s">
        <v>19</v>
      </c>
      <c r="H5" s="11" t="s">
        <v>123</v>
      </c>
      <c r="I5" s="11" t="s">
        <v>124</v>
      </c>
      <c r="J5" s="43" t="s">
        <v>125</v>
      </c>
      <c r="K5" s="11" t="s">
        <v>51</v>
      </c>
      <c r="L5" s="42">
        <v>600</v>
      </c>
      <c r="M5" s="11"/>
    </row>
    <row r="6" s="2" customFormat="1" ht="30" customHeight="1" spans="1:13">
      <c r="A6" s="11">
        <v>4</v>
      </c>
      <c r="B6" s="11" t="s">
        <v>126</v>
      </c>
      <c r="C6" s="11" t="s">
        <v>15</v>
      </c>
      <c r="D6" s="11" t="s">
        <v>16</v>
      </c>
      <c r="E6" s="12" t="s">
        <v>63</v>
      </c>
      <c r="F6" s="13" t="s">
        <v>127</v>
      </c>
      <c r="G6" s="14" t="s">
        <v>19</v>
      </c>
      <c r="H6" s="11" t="s">
        <v>128</v>
      </c>
      <c r="I6" s="11" t="s">
        <v>129</v>
      </c>
      <c r="J6" s="44">
        <v>45383</v>
      </c>
      <c r="K6" s="44" t="s">
        <v>51</v>
      </c>
      <c r="L6" s="42">
        <v>600</v>
      </c>
      <c r="M6" s="11"/>
    </row>
    <row r="7" s="2" customFormat="1" ht="30" customHeight="1" spans="1:13">
      <c r="A7" s="11">
        <v>5</v>
      </c>
      <c r="B7" s="12" t="s">
        <v>130</v>
      </c>
      <c r="C7" s="12" t="s">
        <v>25</v>
      </c>
      <c r="D7" s="12" t="s">
        <v>16</v>
      </c>
      <c r="E7" s="12" t="s">
        <v>131</v>
      </c>
      <c r="F7" s="13" t="s">
        <v>132</v>
      </c>
      <c r="G7" s="14" t="s">
        <v>19</v>
      </c>
      <c r="H7" s="12" t="s">
        <v>133</v>
      </c>
      <c r="I7" s="12" t="s">
        <v>134</v>
      </c>
      <c r="J7" s="12" t="s">
        <v>135</v>
      </c>
      <c r="K7" s="45" t="s">
        <v>51</v>
      </c>
      <c r="L7" s="42">
        <v>600</v>
      </c>
      <c r="M7" s="11"/>
    </row>
    <row r="8" s="2" customFormat="1" ht="30" customHeight="1" spans="1:13">
      <c r="A8" s="11">
        <v>6</v>
      </c>
      <c r="B8" s="12" t="s">
        <v>136</v>
      </c>
      <c r="C8" s="12" t="s">
        <v>15</v>
      </c>
      <c r="D8" s="12" t="s">
        <v>36</v>
      </c>
      <c r="E8" s="12" t="s">
        <v>37</v>
      </c>
      <c r="F8" s="13" t="s">
        <v>137</v>
      </c>
      <c r="G8" s="14" t="s">
        <v>19</v>
      </c>
      <c r="H8" s="12" t="s">
        <v>138</v>
      </c>
      <c r="I8" s="12" t="s">
        <v>139</v>
      </c>
      <c r="J8" s="12" t="s">
        <v>90</v>
      </c>
      <c r="K8" s="12" t="s">
        <v>51</v>
      </c>
      <c r="L8" s="42">
        <v>600</v>
      </c>
      <c r="M8" s="11"/>
    </row>
    <row r="9" s="2" customFormat="1" ht="30" customHeight="1" spans="1:13">
      <c r="A9" s="11">
        <v>7</v>
      </c>
      <c r="B9" s="11" t="s">
        <v>140</v>
      </c>
      <c r="C9" s="11" t="s">
        <v>25</v>
      </c>
      <c r="D9" s="11" t="s">
        <v>36</v>
      </c>
      <c r="E9" s="12" t="s">
        <v>37</v>
      </c>
      <c r="F9" s="13" t="s">
        <v>137</v>
      </c>
      <c r="G9" s="14" t="s">
        <v>19</v>
      </c>
      <c r="H9" s="12" t="s">
        <v>138</v>
      </c>
      <c r="I9" s="12" t="s">
        <v>139</v>
      </c>
      <c r="J9" s="12" t="s">
        <v>90</v>
      </c>
      <c r="K9" s="12" t="s">
        <v>51</v>
      </c>
      <c r="L9" s="42">
        <v>600</v>
      </c>
      <c r="M9" s="11"/>
    </row>
    <row r="10" s="2" customFormat="1" ht="30" customHeight="1" spans="1:13">
      <c r="A10" s="11">
        <v>8</v>
      </c>
      <c r="B10" s="11" t="s">
        <v>141</v>
      </c>
      <c r="C10" s="11" t="s">
        <v>15</v>
      </c>
      <c r="D10" s="11" t="s">
        <v>16</v>
      </c>
      <c r="E10" s="12" t="s">
        <v>37</v>
      </c>
      <c r="F10" s="15" t="s">
        <v>142</v>
      </c>
      <c r="G10" s="14" t="s">
        <v>19</v>
      </c>
      <c r="H10" s="11" t="s">
        <v>143</v>
      </c>
      <c r="I10" s="11" t="s">
        <v>144</v>
      </c>
      <c r="J10" s="43" t="s">
        <v>145</v>
      </c>
      <c r="K10" s="43" t="s">
        <v>146</v>
      </c>
      <c r="L10" s="42">
        <v>600</v>
      </c>
      <c r="M10" s="11"/>
    </row>
    <row r="11" s="2" customFormat="1" ht="30" customHeight="1" spans="1:13">
      <c r="A11" s="11">
        <v>9</v>
      </c>
      <c r="B11" s="16" t="s">
        <v>147</v>
      </c>
      <c r="C11" s="16" t="s">
        <v>15</v>
      </c>
      <c r="D11" s="17" t="s">
        <v>16</v>
      </c>
      <c r="E11" s="11" t="s">
        <v>63</v>
      </c>
      <c r="F11" s="18" t="s">
        <v>148</v>
      </c>
      <c r="G11" s="14" t="s">
        <v>19</v>
      </c>
      <c r="H11" s="16" t="s">
        <v>149</v>
      </c>
      <c r="I11" s="16" t="s">
        <v>150</v>
      </c>
      <c r="J11" s="46" t="s">
        <v>151</v>
      </c>
      <c r="K11" s="46" t="s">
        <v>152</v>
      </c>
      <c r="L11" s="42">
        <v>600</v>
      </c>
      <c r="M11" s="11"/>
    </row>
    <row r="12" s="2" customFormat="1" ht="30" customHeight="1" spans="1:13">
      <c r="A12" s="11">
        <v>10</v>
      </c>
      <c r="B12" s="16" t="s">
        <v>153</v>
      </c>
      <c r="C12" s="16" t="s">
        <v>25</v>
      </c>
      <c r="D12" s="17" t="s">
        <v>154</v>
      </c>
      <c r="E12" s="11" t="s">
        <v>63</v>
      </c>
      <c r="F12" s="18" t="s">
        <v>155</v>
      </c>
      <c r="G12" s="14" t="s">
        <v>19</v>
      </c>
      <c r="H12" s="16" t="s">
        <v>156</v>
      </c>
      <c r="I12" s="16" t="s">
        <v>156</v>
      </c>
      <c r="J12" s="46" t="s">
        <v>145</v>
      </c>
      <c r="K12" s="46" t="s">
        <v>152</v>
      </c>
      <c r="L12" s="42">
        <v>600</v>
      </c>
      <c r="M12" s="11"/>
    </row>
    <row r="13" s="2" customFormat="1" ht="30" customHeight="1" spans="1:13">
      <c r="A13" s="11">
        <v>11</v>
      </c>
      <c r="B13" s="16" t="s">
        <v>157</v>
      </c>
      <c r="C13" s="16" t="s">
        <v>25</v>
      </c>
      <c r="D13" s="17" t="s">
        <v>154</v>
      </c>
      <c r="E13" s="11" t="s">
        <v>63</v>
      </c>
      <c r="F13" s="18" t="s">
        <v>155</v>
      </c>
      <c r="G13" s="14" t="s">
        <v>19</v>
      </c>
      <c r="H13" s="16" t="s">
        <v>156</v>
      </c>
      <c r="I13" s="16" t="s">
        <v>156</v>
      </c>
      <c r="J13" s="46" t="s">
        <v>145</v>
      </c>
      <c r="K13" s="46" t="s">
        <v>152</v>
      </c>
      <c r="L13" s="42">
        <v>600</v>
      </c>
      <c r="M13" s="11"/>
    </row>
    <row r="14" s="2" customFormat="1" ht="30" customHeight="1" spans="1:13">
      <c r="A14" s="11">
        <v>12</v>
      </c>
      <c r="B14" s="16" t="s">
        <v>158</v>
      </c>
      <c r="C14" s="16" t="s">
        <v>25</v>
      </c>
      <c r="D14" s="17" t="s">
        <v>16</v>
      </c>
      <c r="E14" s="11" t="s">
        <v>63</v>
      </c>
      <c r="F14" s="18" t="s">
        <v>155</v>
      </c>
      <c r="G14" s="14" t="s">
        <v>19</v>
      </c>
      <c r="H14" s="16" t="s">
        <v>159</v>
      </c>
      <c r="I14" s="16" t="s">
        <v>159</v>
      </c>
      <c r="J14" s="46" t="s">
        <v>145</v>
      </c>
      <c r="K14" s="46" t="s">
        <v>152</v>
      </c>
      <c r="L14" s="42">
        <v>600</v>
      </c>
      <c r="M14" s="11"/>
    </row>
    <row r="15" s="2" customFormat="1" ht="30" customHeight="1" spans="1:13">
      <c r="A15" s="11">
        <v>13</v>
      </c>
      <c r="B15" s="11" t="s">
        <v>160</v>
      </c>
      <c r="C15" s="12" t="s">
        <v>15</v>
      </c>
      <c r="D15" s="13" t="s">
        <v>36</v>
      </c>
      <c r="E15" s="11" t="s">
        <v>46</v>
      </c>
      <c r="F15" s="19" t="s">
        <v>161</v>
      </c>
      <c r="G15" s="14" t="s">
        <v>19</v>
      </c>
      <c r="H15" s="12" t="s">
        <v>162</v>
      </c>
      <c r="I15" s="12" t="s">
        <v>163</v>
      </c>
      <c r="J15" s="44" t="s">
        <v>164</v>
      </c>
      <c r="K15" s="12" t="s">
        <v>51</v>
      </c>
      <c r="L15" s="42">
        <v>600</v>
      </c>
      <c r="M15" s="11"/>
    </row>
    <row r="16" s="2" customFormat="1" ht="30" customHeight="1" spans="1:13">
      <c r="A16" s="11">
        <v>14</v>
      </c>
      <c r="B16" s="11" t="s">
        <v>165</v>
      </c>
      <c r="C16" s="11" t="s">
        <v>25</v>
      </c>
      <c r="D16" s="13" t="s">
        <v>36</v>
      </c>
      <c r="E16" s="11" t="s">
        <v>46</v>
      </c>
      <c r="F16" s="19" t="s">
        <v>166</v>
      </c>
      <c r="G16" s="14" t="s">
        <v>19</v>
      </c>
      <c r="H16" s="12" t="s">
        <v>167</v>
      </c>
      <c r="I16" s="12" t="s">
        <v>168</v>
      </c>
      <c r="J16" s="44" t="s">
        <v>169</v>
      </c>
      <c r="K16" s="12" t="s">
        <v>51</v>
      </c>
      <c r="L16" s="42">
        <v>600</v>
      </c>
      <c r="M16" s="11"/>
    </row>
    <row r="17" s="2" customFormat="1" ht="30" customHeight="1" spans="1:13">
      <c r="A17" s="11">
        <v>15</v>
      </c>
      <c r="B17" s="20" t="s">
        <v>170</v>
      </c>
      <c r="C17" s="20" t="s">
        <v>15</v>
      </c>
      <c r="D17" s="21" t="s">
        <v>36</v>
      </c>
      <c r="E17" s="11" t="s">
        <v>46</v>
      </c>
      <c r="F17" s="22" t="s">
        <v>171</v>
      </c>
      <c r="G17" s="14" t="s">
        <v>19</v>
      </c>
      <c r="H17" s="20" t="s">
        <v>172</v>
      </c>
      <c r="I17" s="20" t="s">
        <v>173</v>
      </c>
      <c r="J17" s="20" t="s">
        <v>174</v>
      </c>
      <c r="K17" s="20" t="s">
        <v>51</v>
      </c>
      <c r="L17" s="42">
        <v>600</v>
      </c>
      <c r="M17" s="11"/>
    </row>
    <row r="18" s="2" customFormat="1" ht="30" customHeight="1" spans="1:13">
      <c r="A18" s="11">
        <v>16</v>
      </c>
      <c r="B18" s="23" t="s">
        <v>175</v>
      </c>
      <c r="C18" s="24" t="s">
        <v>15</v>
      </c>
      <c r="D18" s="25" t="s">
        <v>86</v>
      </c>
      <c r="E18" s="11" t="s">
        <v>46</v>
      </c>
      <c r="F18" s="26" t="s">
        <v>176</v>
      </c>
      <c r="G18" s="14" t="s">
        <v>19</v>
      </c>
      <c r="H18" s="24" t="s">
        <v>177</v>
      </c>
      <c r="I18" s="24" t="s">
        <v>178</v>
      </c>
      <c r="J18" s="44" t="s">
        <v>145</v>
      </c>
      <c r="K18" s="47" t="s">
        <v>51</v>
      </c>
      <c r="L18" s="42">
        <v>600</v>
      </c>
      <c r="M18" s="11"/>
    </row>
    <row r="19" s="2" customFormat="1" ht="30" customHeight="1" spans="1:13">
      <c r="A19" s="11">
        <v>17</v>
      </c>
      <c r="B19" s="11" t="s">
        <v>179</v>
      </c>
      <c r="C19" s="12" t="s">
        <v>25</v>
      </c>
      <c r="D19" s="13" t="s">
        <v>16</v>
      </c>
      <c r="E19" s="11" t="s">
        <v>68</v>
      </c>
      <c r="F19" s="19" t="s">
        <v>180</v>
      </c>
      <c r="G19" s="14" t="s">
        <v>19</v>
      </c>
      <c r="H19" s="11" t="s">
        <v>181</v>
      </c>
      <c r="I19" s="12" t="s">
        <v>182</v>
      </c>
      <c r="J19" s="12" t="s">
        <v>183</v>
      </c>
      <c r="K19" s="12" t="s">
        <v>184</v>
      </c>
      <c r="L19" s="42">
        <v>600</v>
      </c>
      <c r="M19" s="11"/>
    </row>
    <row r="20" s="2" customFormat="1" ht="30" customHeight="1" spans="1:13">
      <c r="A20" s="11">
        <v>18</v>
      </c>
      <c r="B20" s="27" t="s">
        <v>185</v>
      </c>
      <c r="C20" s="12" t="s">
        <v>15</v>
      </c>
      <c r="D20" s="13" t="s">
        <v>16</v>
      </c>
      <c r="E20" s="11" t="s">
        <v>68</v>
      </c>
      <c r="F20" s="28" t="s">
        <v>186</v>
      </c>
      <c r="G20" s="14" t="s">
        <v>19</v>
      </c>
      <c r="H20" s="29" t="s">
        <v>187</v>
      </c>
      <c r="I20" s="48" t="s">
        <v>188</v>
      </c>
      <c r="J20" s="48" t="s">
        <v>189</v>
      </c>
      <c r="K20" s="48" t="s">
        <v>190</v>
      </c>
      <c r="L20" s="42">
        <v>600</v>
      </c>
      <c r="M20" s="11"/>
    </row>
    <row r="21" s="2" customFormat="1" ht="30" customHeight="1" spans="1:13">
      <c r="A21" s="11">
        <v>19</v>
      </c>
      <c r="B21" s="11" t="s">
        <v>191</v>
      </c>
      <c r="C21" s="12" t="s">
        <v>15</v>
      </c>
      <c r="D21" s="12" t="s">
        <v>120</v>
      </c>
      <c r="E21" s="12" t="s">
        <v>53</v>
      </c>
      <c r="F21" s="13" t="s">
        <v>192</v>
      </c>
      <c r="G21" s="14" t="s">
        <v>19</v>
      </c>
      <c r="H21" s="12" t="s">
        <v>193</v>
      </c>
      <c r="I21" s="12" t="s">
        <v>194</v>
      </c>
      <c r="J21" s="12" t="s">
        <v>195</v>
      </c>
      <c r="K21" s="12" t="s">
        <v>196</v>
      </c>
      <c r="L21" s="42">
        <v>600</v>
      </c>
      <c r="M21" s="11"/>
    </row>
    <row r="22" s="2" customFormat="1" ht="30" customHeight="1" spans="1:13">
      <c r="A22" s="11">
        <v>20</v>
      </c>
      <c r="B22" s="16" t="s">
        <v>197</v>
      </c>
      <c r="C22" s="11" t="s">
        <v>25</v>
      </c>
      <c r="D22" s="15" t="s">
        <v>45</v>
      </c>
      <c r="E22" s="11" t="s">
        <v>53</v>
      </c>
      <c r="F22" s="30" t="s">
        <v>198</v>
      </c>
      <c r="G22" s="14" t="s">
        <v>19</v>
      </c>
      <c r="H22" s="11" t="s">
        <v>199</v>
      </c>
      <c r="I22" s="11" t="s">
        <v>199</v>
      </c>
      <c r="J22" s="11" t="s">
        <v>200</v>
      </c>
      <c r="K22" s="11" t="s">
        <v>201</v>
      </c>
      <c r="L22" s="42">
        <v>600</v>
      </c>
      <c r="M22" s="11"/>
    </row>
    <row r="23" s="2" customFormat="1" ht="30" customHeight="1" spans="1:13">
      <c r="A23" s="11">
        <v>21</v>
      </c>
      <c r="B23" s="16" t="s">
        <v>202</v>
      </c>
      <c r="C23" s="11" t="s">
        <v>15</v>
      </c>
      <c r="D23" s="15" t="s">
        <v>36</v>
      </c>
      <c r="E23" s="11" t="s">
        <v>53</v>
      </c>
      <c r="F23" s="30" t="s">
        <v>203</v>
      </c>
      <c r="G23" s="14" t="s">
        <v>19</v>
      </c>
      <c r="H23" s="11" t="s">
        <v>204</v>
      </c>
      <c r="I23" s="11" t="s">
        <v>204</v>
      </c>
      <c r="J23" s="11" t="s">
        <v>205</v>
      </c>
      <c r="K23" s="11" t="s">
        <v>206</v>
      </c>
      <c r="L23" s="42">
        <v>600</v>
      </c>
      <c r="M23" s="11"/>
    </row>
    <row r="24" s="2" customFormat="1" ht="30" customHeight="1" spans="1:13">
      <c r="A24" s="11">
        <v>22</v>
      </c>
      <c r="B24" s="11" t="s">
        <v>207</v>
      </c>
      <c r="C24" s="11" t="s">
        <v>25</v>
      </c>
      <c r="D24" s="15" t="s">
        <v>86</v>
      </c>
      <c r="E24" s="11" t="s">
        <v>53</v>
      </c>
      <c r="F24" s="30" t="s">
        <v>208</v>
      </c>
      <c r="G24" s="14" t="s">
        <v>19</v>
      </c>
      <c r="H24" s="11" t="s">
        <v>209</v>
      </c>
      <c r="I24" s="49" t="s">
        <v>210</v>
      </c>
      <c r="J24" s="11" t="s">
        <v>211</v>
      </c>
      <c r="K24" s="11" t="s">
        <v>51</v>
      </c>
      <c r="L24" s="42">
        <v>600</v>
      </c>
      <c r="M24" s="11"/>
    </row>
    <row r="25" s="3" customFormat="1" ht="30" customHeight="1" spans="1:13">
      <c r="A25" s="11">
        <v>23</v>
      </c>
      <c r="B25" s="16" t="s">
        <v>212</v>
      </c>
      <c r="C25" s="11" t="s">
        <v>15</v>
      </c>
      <c r="D25" s="15" t="s">
        <v>86</v>
      </c>
      <c r="E25" s="11" t="s">
        <v>53</v>
      </c>
      <c r="F25" s="30" t="s">
        <v>208</v>
      </c>
      <c r="G25" s="14" t="s">
        <v>19</v>
      </c>
      <c r="H25" s="11" t="s">
        <v>209</v>
      </c>
      <c r="I25" s="49" t="s">
        <v>210</v>
      </c>
      <c r="J25" s="11" t="s">
        <v>211</v>
      </c>
      <c r="K25" s="16" t="s">
        <v>51</v>
      </c>
      <c r="L25" s="42">
        <v>600</v>
      </c>
      <c r="M25" s="11"/>
    </row>
    <row r="26" s="2" customFormat="1" ht="30" customHeight="1" spans="1:13">
      <c r="A26" s="11">
        <v>24</v>
      </c>
      <c r="B26" s="11" t="s">
        <v>213</v>
      </c>
      <c r="C26" s="12" t="s">
        <v>25</v>
      </c>
      <c r="D26" s="13" t="s">
        <v>120</v>
      </c>
      <c r="E26" s="11" t="s">
        <v>68</v>
      </c>
      <c r="F26" s="19" t="s">
        <v>214</v>
      </c>
      <c r="G26" s="14" t="s">
        <v>19</v>
      </c>
      <c r="H26" s="11" t="s">
        <v>215</v>
      </c>
      <c r="I26" s="12" t="s">
        <v>216</v>
      </c>
      <c r="J26" s="12" t="s">
        <v>90</v>
      </c>
      <c r="K26" s="12" t="s">
        <v>217</v>
      </c>
      <c r="L26" s="42">
        <v>600</v>
      </c>
      <c r="M26" s="11"/>
    </row>
    <row r="27" s="4" customFormat="1" ht="30" customHeight="1" spans="1:13">
      <c r="A27" s="11">
        <v>25</v>
      </c>
      <c r="B27" s="11" t="s">
        <v>218</v>
      </c>
      <c r="C27" s="12" t="s">
        <v>25</v>
      </c>
      <c r="D27" s="13" t="s">
        <v>86</v>
      </c>
      <c r="E27" s="11" t="s">
        <v>219</v>
      </c>
      <c r="F27" s="19" t="s">
        <v>220</v>
      </c>
      <c r="G27" s="14" t="s">
        <v>19</v>
      </c>
      <c r="H27" s="11" t="s">
        <v>221</v>
      </c>
      <c r="I27" s="12" t="s">
        <v>222</v>
      </c>
      <c r="J27" s="12" t="s">
        <v>22</v>
      </c>
      <c r="K27" s="12" t="s">
        <v>223</v>
      </c>
      <c r="L27" s="42">
        <v>600</v>
      </c>
      <c r="M27" s="11"/>
    </row>
    <row r="28" s="4" customFormat="1" ht="30" customHeight="1" spans="1:13">
      <c r="A28" s="11">
        <v>26</v>
      </c>
      <c r="B28" s="11" t="s">
        <v>224</v>
      </c>
      <c r="C28" s="12" t="s">
        <v>15</v>
      </c>
      <c r="D28" s="13" t="s">
        <v>16</v>
      </c>
      <c r="E28" s="11" t="s">
        <v>219</v>
      </c>
      <c r="F28" s="19" t="s">
        <v>220</v>
      </c>
      <c r="G28" s="14" t="s">
        <v>19</v>
      </c>
      <c r="H28" s="11" t="s">
        <v>225</v>
      </c>
      <c r="I28" s="12" t="s">
        <v>226</v>
      </c>
      <c r="J28" s="12" t="s">
        <v>227</v>
      </c>
      <c r="K28" s="12" t="s">
        <v>196</v>
      </c>
      <c r="L28" s="42">
        <v>600</v>
      </c>
      <c r="M28" s="11"/>
    </row>
    <row r="29" s="4" customFormat="1" ht="30" customHeight="1" spans="1:13">
      <c r="A29" s="11">
        <v>27</v>
      </c>
      <c r="B29" s="11" t="s">
        <v>228</v>
      </c>
      <c r="C29" s="27" t="s">
        <v>25</v>
      </c>
      <c r="D29" s="31" t="s">
        <v>16</v>
      </c>
      <c r="E29" s="11" t="s">
        <v>46</v>
      </c>
      <c r="F29" s="30" t="s">
        <v>229</v>
      </c>
      <c r="G29" s="11" t="s">
        <v>19</v>
      </c>
      <c r="H29" s="11" t="s">
        <v>230</v>
      </c>
      <c r="I29" s="11" t="s">
        <v>231</v>
      </c>
      <c r="J29" s="11" t="s">
        <v>84</v>
      </c>
      <c r="K29" s="11" t="s">
        <v>51</v>
      </c>
      <c r="L29" s="42">
        <v>600</v>
      </c>
      <c r="M29" s="11"/>
    </row>
    <row r="30" s="4" customFormat="1" ht="30" customHeight="1" spans="1:13">
      <c r="A30" s="11">
        <v>28</v>
      </c>
      <c r="B30" s="11" t="s">
        <v>232</v>
      </c>
      <c r="C30" s="11" t="s">
        <v>25</v>
      </c>
      <c r="D30" s="13" t="s">
        <v>86</v>
      </c>
      <c r="E30" s="11" t="s">
        <v>53</v>
      </c>
      <c r="F30" s="30" t="s">
        <v>53</v>
      </c>
      <c r="G30" s="11" t="s">
        <v>19</v>
      </c>
      <c r="H30" s="14" t="s">
        <v>177</v>
      </c>
      <c r="I30" s="49" t="s">
        <v>233</v>
      </c>
      <c r="J30" s="11" t="s">
        <v>84</v>
      </c>
      <c r="K30" s="12" t="s">
        <v>51</v>
      </c>
      <c r="L30" s="42">
        <v>600</v>
      </c>
      <c r="M30" s="11"/>
    </row>
    <row r="31" s="2" customFormat="1" ht="30" customHeight="1" spans="1:13">
      <c r="A31" s="11">
        <v>29</v>
      </c>
      <c r="B31" s="12" t="s">
        <v>234</v>
      </c>
      <c r="C31" s="11" t="s">
        <v>15</v>
      </c>
      <c r="D31" s="15" t="s">
        <v>36</v>
      </c>
      <c r="E31" s="11" t="s">
        <v>92</v>
      </c>
      <c r="F31" s="19" t="s">
        <v>235</v>
      </c>
      <c r="G31" s="11" t="s">
        <v>19</v>
      </c>
      <c r="H31" s="12" t="s">
        <v>236</v>
      </c>
      <c r="I31" s="12" t="s">
        <v>237</v>
      </c>
      <c r="J31" s="44" t="s">
        <v>238</v>
      </c>
      <c r="K31" s="12" t="s">
        <v>239</v>
      </c>
      <c r="L31" s="42">
        <v>600</v>
      </c>
      <c r="M31" s="11"/>
    </row>
    <row r="32" s="2" customFormat="1" ht="30" customHeight="1" spans="1:13">
      <c r="A32" s="11">
        <v>30</v>
      </c>
      <c r="B32" s="12" t="s">
        <v>240</v>
      </c>
      <c r="C32" s="11" t="s">
        <v>25</v>
      </c>
      <c r="D32" s="15" t="s">
        <v>36</v>
      </c>
      <c r="E32" s="11" t="s">
        <v>92</v>
      </c>
      <c r="F32" s="30" t="s">
        <v>241</v>
      </c>
      <c r="G32" s="11" t="s">
        <v>19</v>
      </c>
      <c r="H32" s="11" t="s">
        <v>242</v>
      </c>
      <c r="I32" s="11" t="s">
        <v>243</v>
      </c>
      <c r="J32" s="43" t="s">
        <v>22</v>
      </c>
      <c r="K32" s="11" t="s">
        <v>244</v>
      </c>
      <c r="L32" s="42">
        <v>600</v>
      </c>
      <c r="M32" s="11"/>
    </row>
    <row r="33" s="2" customFormat="1" ht="30" customHeight="1" spans="1:13">
      <c r="A33" s="11">
        <v>31</v>
      </c>
      <c r="B33" s="12" t="s">
        <v>245</v>
      </c>
      <c r="C33" s="11" t="s">
        <v>15</v>
      </c>
      <c r="D33" s="15" t="s">
        <v>36</v>
      </c>
      <c r="E33" s="11" t="s">
        <v>92</v>
      </c>
      <c r="F33" s="30" t="s">
        <v>241</v>
      </c>
      <c r="G33" s="11" t="s">
        <v>19</v>
      </c>
      <c r="H33" s="11" t="s">
        <v>246</v>
      </c>
      <c r="I33" s="11" t="s">
        <v>243</v>
      </c>
      <c r="J33" s="43" t="s">
        <v>247</v>
      </c>
      <c r="K33" s="11" t="s">
        <v>248</v>
      </c>
      <c r="L33" s="42">
        <v>600</v>
      </c>
      <c r="M33" s="11"/>
    </row>
    <row r="34" s="2" customFormat="1" ht="30" customHeight="1" spans="1:13">
      <c r="A34" s="11">
        <v>32</v>
      </c>
      <c r="B34" s="12" t="s">
        <v>249</v>
      </c>
      <c r="C34" s="11" t="s">
        <v>15</v>
      </c>
      <c r="D34" s="15" t="s">
        <v>36</v>
      </c>
      <c r="E34" s="11" t="s">
        <v>92</v>
      </c>
      <c r="F34" s="30" t="s">
        <v>250</v>
      </c>
      <c r="G34" s="11" t="s">
        <v>19</v>
      </c>
      <c r="H34" s="11" t="s">
        <v>251</v>
      </c>
      <c r="I34" s="11" t="s">
        <v>252</v>
      </c>
      <c r="J34" s="43" t="s">
        <v>253</v>
      </c>
      <c r="K34" s="11" t="s">
        <v>51</v>
      </c>
      <c r="L34" s="42">
        <v>600</v>
      </c>
      <c r="M34" s="11"/>
    </row>
    <row r="35" s="2" customFormat="1" ht="30" customHeight="1" spans="1:13">
      <c r="A35" s="11">
        <v>33</v>
      </c>
      <c r="B35" s="12" t="s">
        <v>254</v>
      </c>
      <c r="C35" s="11" t="s">
        <v>15</v>
      </c>
      <c r="D35" s="15" t="s">
        <v>36</v>
      </c>
      <c r="E35" s="11" t="s">
        <v>92</v>
      </c>
      <c r="F35" s="30" t="s">
        <v>255</v>
      </c>
      <c r="G35" s="11" t="s">
        <v>19</v>
      </c>
      <c r="H35" s="11" t="s">
        <v>256</v>
      </c>
      <c r="I35" s="11" t="s">
        <v>257</v>
      </c>
      <c r="J35" s="43" t="s">
        <v>258</v>
      </c>
      <c r="K35" s="11" t="s">
        <v>248</v>
      </c>
      <c r="L35" s="42">
        <v>600</v>
      </c>
      <c r="M35" s="11"/>
    </row>
    <row r="36" s="2" customFormat="1" ht="30" customHeight="1" spans="1:13">
      <c r="A36" s="11">
        <v>34</v>
      </c>
      <c r="B36" s="12" t="s">
        <v>259</v>
      </c>
      <c r="C36" s="11" t="s">
        <v>15</v>
      </c>
      <c r="D36" s="15" t="s">
        <v>36</v>
      </c>
      <c r="E36" s="11" t="s">
        <v>92</v>
      </c>
      <c r="F36" s="30" t="s">
        <v>260</v>
      </c>
      <c r="G36" s="11" t="s">
        <v>19</v>
      </c>
      <c r="H36" s="11" t="s">
        <v>261</v>
      </c>
      <c r="I36" s="11" t="s">
        <v>262</v>
      </c>
      <c r="J36" s="43" t="s">
        <v>113</v>
      </c>
      <c r="K36" s="11" t="s">
        <v>263</v>
      </c>
      <c r="L36" s="42">
        <v>600</v>
      </c>
      <c r="M36" s="11"/>
    </row>
    <row r="37" s="2" customFormat="1" ht="30" customHeight="1" spans="1:13">
      <c r="A37" s="11">
        <v>35</v>
      </c>
      <c r="B37" s="12" t="s">
        <v>264</v>
      </c>
      <c r="C37" s="11" t="s">
        <v>15</v>
      </c>
      <c r="D37" s="15" t="s">
        <v>36</v>
      </c>
      <c r="E37" s="11" t="s">
        <v>92</v>
      </c>
      <c r="F37" s="30" t="s">
        <v>255</v>
      </c>
      <c r="G37" s="11" t="s">
        <v>19</v>
      </c>
      <c r="H37" s="11" t="s">
        <v>265</v>
      </c>
      <c r="I37" s="11" t="s">
        <v>252</v>
      </c>
      <c r="J37" s="43" t="s">
        <v>266</v>
      </c>
      <c r="K37" s="11" t="s">
        <v>51</v>
      </c>
      <c r="L37" s="42">
        <v>600</v>
      </c>
      <c r="M37" s="11"/>
    </row>
    <row r="38" s="2" customFormat="1" ht="30" customHeight="1" spans="1:13">
      <c r="A38" s="11">
        <v>36</v>
      </c>
      <c r="B38" s="12" t="s">
        <v>267</v>
      </c>
      <c r="C38" s="11" t="s">
        <v>15</v>
      </c>
      <c r="D38" s="15" t="s">
        <v>36</v>
      </c>
      <c r="E38" s="11" t="s">
        <v>92</v>
      </c>
      <c r="F38" s="30" t="s">
        <v>260</v>
      </c>
      <c r="G38" s="11" t="s">
        <v>19</v>
      </c>
      <c r="H38" s="11" t="s">
        <v>268</v>
      </c>
      <c r="I38" s="11" t="s">
        <v>243</v>
      </c>
      <c r="J38" s="43" t="s">
        <v>269</v>
      </c>
      <c r="K38" s="11" t="s">
        <v>248</v>
      </c>
      <c r="L38" s="42">
        <v>600</v>
      </c>
      <c r="M38" s="11"/>
    </row>
    <row r="39" s="2" customFormat="1" ht="30" customHeight="1" spans="1:13">
      <c r="A39" s="11">
        <v>37</v>
      </c>
      <c r="B39" s="11" t="s">
        <v>270</v>
      </c>
      <c r="C39" s="11" t="s">
        <v>15</v>
      </c>
      <c r="D39" s="15" t="s">
        <v>271</v>
      </c>
      <c r="E39" s="11" t="s">
        <v>92</v>
      </c>
      <c r="F39" s="30" t="s">
        <v>272</v>
      </c>
      <c r="G39" s="32" t="s">
        <v>273</v>
      </c>
      <c r="H39" s="11" t="s">
        <v>274</v>
      </c>
      <c r="I39" s="11" t="s">
        <v>275</v>
      </c>
      <c r="J39" s="43" t="s">
        <v>118</v>
      </c>
      <c r="K39" s="11" t="s">
        <v>263</v>
      </c>
      <c r="L39" s="42">
        <v>600</v>
      </c>
      <c r="M39" s="11"/>
    </row>
    <row r="40" s="2" customFormat="1" ht="30" customHeight="1" spans="1:13">
      <c r="A40" s="11">
        <v>38</v>
      </c>
      <c r="B40" s="33" t="s">
        <v>276</v>
      </c>
      <c r="C40" s="12" t="s">
        <v>25</v>
      </c>
      <c r="D40" s="13" t="s">
        <v>45</v>
      </c>
      <c r="E40" s="11" t="s">
        <v>92</v>
      </c>
      <c r="F40" s="19" t="s">
        <v>277</v>
      </c>
      <c r="G40" s="11" t="s">
        <v>19</v>
      </c>
      <c r="H40" s="12" t="s">
        <v>278</v>
      </c>
      <c r="I40" s="12" t="s">
        <v>279</v>
      </c>
      <c r="J40" s="44" t="s">
        <v>280</v>
      </c>
      <c r="K40" s="12" t="s">
        <v>281</v>
      </c>
      <c r="L40" s="42">
        <v>600</v>
      </c>
      <c r="M40" s="11"/>
    </row>
    <row r="41" s="2" customFormat="1" ht="30" customHeight="1" spans="1:13">
      <c r="A41" s="11">
        <v>39</v>
      </c>
      <c r="B41" s="33" t="s">
        <v>282</v>
      </c>
      <c r="C41" s="11" t="s">
        <v>15</v>
      </c>
      <c r="D41" s="15" t="s">
        <v>36</v>
      </c>
      <c r="E41" s="11" t="s">
        <v>92</v>
      </c>
      <c r="F41" s="19" t="s">
        <v>283</v>
      </c>
      <c r="G41" s="11" t="s">
        <v>19</v>
      </c>
      <c r="H41" s="33" t="s">
        <v>284</v>
      </c>
      <c r="I41" s="33" t="s">
        <v>285</v>
      </c>
      <c r="J41" s="44" t="s">
        <v>286</v>
      </c>
      <c r="K41" s="12" t="s">
        <v>287</v>
      </c>
      <c r="L41" s="42">
        <v>600</v>
      </c>
      <c r="M41" s="11"/>
    </row>
    <row r="42" s="2" customFormat="1" ht="30" customHeight="1" spans="1:13">
      <c r="A42" s="11">
        <v>40</v>
      </c>
      <c r="B42" s="33" t="s">
        <v>288</v>
      </c>
      <c r="C42" s="11" t="s">
        <v>25</v>
      </c>
      <c r="D42" s="15" t="s">
        <v>36</v>
      </c>
      <c r="E42" s="11" t="s">
        <v>92</v>
      </c>
      <c r="F42" s="19" t="s">
        <v>283</v>
      </c>
      <c r="G42" s="11" t="s">
        <v>19</v>
      </c>
      <c r="H42" s="33" t="s">
        <v>284</v>
      </c>
      <c r="I42" s="33" t="s">
        <v>285</v>
      </c>
      <c r="J42" s="44" t="s">
        <v>145</v>
      </c>
      <c r="K42" s="11" t="s">
        <v>287</v>
      </c>
      <c r="L42" s="42">
        <v>600</v>
      </c>
      <c r="M42" s="11"/>
    </row>
    <row r="43" s="2" customFormat="1" ht="30" customHeight="1" spans="1:13">
      <c r="A43" s="11">
        <v>41</v>
      </c>
      <c r="B43" s="33" t="s">
        <v>289</v>
      </c>
      <c r="C43" s="11" t="s">
        <v>25</v>
      </c>
      <c r="D43" s="15" t="s">
        <v>36</v>
      </c>
      <c r="E43" s="11" t="s">
        <v>92</v>
      </c>
      <c r="F43" s="19" t="s">
        <v>283</v>
      </c>
      <c r="G43" s="11" t="s">
        <v>19</v>
      </c>
      <c r="H43" s="33" t="s">
        <v>284</v>
      </c>
      <c r="I43" s="33" t="s">
        <v>285</v>
      </c>
      <c r="J43" s="44" t="s">
        <v>145</v>
      </c>
      <c r="K43" s="11" t="s">
        <v>287</v>
      </c>
      <c r="L43" s="42">
        <v>600</v>
      </c>
      <c r="M43" s="11"/>
    </row>
    <row r="44" s="2" customFormat="1" ht="30" customHeight="1" spans="1:13">
      <c r="A44" s="11">
        <v>42</v>
      </c>
      <c r="B44" s="33" t="s">
        <v>290</v>
      </c>
      <c r="C44" s="11" t="s">
        <v>25</v>
      </c>
      <c r="D44" s="15" t="s">
        <v>36</v>
      </c>
      <c r="E44" s="11" t="s">
        <v>92</v>
      </c>
      <c r="F44" s="19" t="s">
        <v>291</v>
      </c>
      <c r="G44" s="11" t="s">
        <v>19</v>
      </c>
      <c r="H44" s="33" t="s">
        <v>292</v>
      </c>
      <c r="I44" s="33" t="s">
        <v>293</v>
      </c>
      <c r="J44" s="43" t="s">
        <v>294</v>
      </c>
      <c r="K44" s="11" t="s">
        <v>295</v>
      </c>
      <c r="L44" s="42">
        <v>600</v>
      </c>
      <c r="M44" s="11"/>
    </row>
    <row r="45" s="2" customFormat="1" ht="30" customHeight="1" spans="1:13">
      <c r="A45" s="11">
        <v>43</v>
      </c>
      <c r="B45" s="11" t="s">
        <v>296</v>
      </c>
      <c r="C45" s="11" t="s">
        <v>25</v>
      </c>
      <c r="D45" s="15" t="s">
        <v>297</v>
      </c>
      <c r="E45" s="11" t="s">
        <v>92</v>
      </c>
      <c r="F45" s="30" t="s">
        <v>298</v>
      </c>
      <c r="G45" s="11" t="s">
        <v>19</v>
      </c>
      <c r="H45" s="16" t="s">
        <v>299</v>
      </c>
      <c r="I45" s="16" t="s">
        <v>279</v>
      </c>
      <c r="J45" s="43" t="s">
        <v>145</v>
      </c>
      <c r="K45" s="11" t="s">
        <v>295</v>
      </c>
      <c r="L45" s="42">
        <v>600</v>
      </c>
      <c r="M45" s="11"/>
    </row>
    <row r="46" s="2" customFormat="1" ht="30" customHeight="1" spans="1:13">
      <c r="A46" s="11">
        <v>44</v>
      </c>
      <c r="B46" s="34" t="s">
        <v>300</v>
      </c>
      <c r="C46" s="27" t="s">
        <v>15</v>
      </c>
      <c r="D46" s="31" t="s">
        <v>301</v>
      </c>
      <c r="E46" s="11" t="s">
        <v>92</v>
      </c>
      <c r="F46" s="35" t="s">
        <v>298</v>
      </c>
      <c r="G46" s="11" t="s">
        <v>19</v>
      </c>
      <c r="H46" s="27" t="s">
        <v>302</v>
      </c>
      <c r="I46" s="34" t="s">
        <v>303</v>
      </c>
      <c r="J46" s="50" t="s">
        <v>145</v>
      </c>
      <c r="K46" s="27" t="s">
        <v>295</v>
      </c>
      <c r="L46" s="42">
        <v>600</v>
      </c>
      <c r="M46" s="11"/>
    </row>
    <row r="47" s="2" customFormat="1" ht="30" customHeight="1" spans="1:13">
      <c r="A47" s="11">
        <v>45</v>
      </c>
      <c r="B47" s="16" t="s">
        <v>304</v>
      </c>
      <c r="C47" s="11" t="s">
        <v>15</v>
      </c>
      <c r="D47" s="15" t="s">
        <v>36</v>
      </c>
      <c r="E47" s="11" t="s">
        <v>92</v>
      </c>
      <c r="F47" s="19" t="s">
        <v>277</v>
      </c>
      <c r="G47" s="11" t="s">
        <v>19</v>
      </c>
      <c r="H47" s="11" t="s">
        <v>305</v>
      </c>
      <c r="I47" s="12" t="s">
        <v>279</v>
      </c>
      <c r="J47" s="43" t="s">
        <v>61</v>
      </c>
      <c r="K47" s="11" t="s">
        <v>306</v>
      </c>
      <c r="L47" s="42">
        <v>600</v>
      </c>
      <c r="M47" s="11"/>
    </row>
    <row r="48" s="2" customFormat="1" ht="30" customHeight="1" spans="1:13">
      <c r="A48" s="11">
        <v>46</v>
      </c>
      <c r="B48" s="27" t="s">
        <v>307</v>
      </c>
      <c r="C48" s="27" t="s">
        <v>15</v>
      </c>
      <c r="D48" s="31" t="s">
        <v>36</v>
      </c>
      <c r="E48" s="11" t="s">
        <v>92</v>
      </c>
      <c r="F48" s="30" t="s">
        <v>92</v>
      </c>
      <c r="G48" s="11" t="s">
        <v>19</v>
      </c>
      <c r="H48" s="27" t="s">
        <v>308</v>
      </c>
      <c r="I48" s="27" t="s">
        <v>309</v>
      </c>
      <c r="J48" s="27" t="s">
        <v>310</v>
      </c>
      <c r="K48" s="51" t="s">
        <v>58</v>
      </c>
      <c r="L48" s="52">
        <v>600</v>
      </c>
      <c r="M48" s="11"/>
    </row>
    <row r="49" s="2" customFormat="1" ht="30" customHeight="1" spans="1:13">
      <c r="A49" s="11">
        <v>47</v>
      </c>
      <c r="B49" s="36" t="s">
        <v>311</v>
      </c>
      <c r="C49" s="36" t="s">
        <v>25</v>
      </c>
      <c r="D49" s="37" t="s">
        <v>36</v>
      </c>
      <c r="E49" s="11" t="s">
        <v>92</v>
      </c>
      <c r="F49" s="38" t="s">
        <v>312</v>
      </c>
      <c r="G49" s="11" t="s">
        <v>19</v>
      </c>
      <c r="H49" s="36" t="s">
        <v>313</v>
      </c>
      <c r="I49" s="53" t="s">
        <v>314</v>
      </c>
      <c r="J49" s="36" t="s">
        <v>315</v>
      </c>
      <c r="K49" s="36" t="s">
        <v>196</v>
      </c>
      <c r="L49" s="42">
        <v>600</v>
      </c>
      <c r="M49" s="11"/>
    </row>
    <row r="50" s="4" customFormat="1" ht="30" customHeight="1" spans="1:13">
      <c r="A50" s="11">
        <v>48</v>
      </c>
      <c r="B50" s="11" t="s">
        <v>316</v>
      </c>
      <c r="C50" s="11" t="s">
        <v>25</v>
      </c>
      <c r="D50" s="15" t="s">
        <v>120</v>
      </c>
      <c r="E50" s="11" t="s">
        <v>63</v>
      </c>
      <c r="F50" s="30" t="s">
        <v>317</v>
      </c>
      <c r="G50" s="11" t="s">
        <v>19</v>
      </c>
      <c r="H50" s="11" t="s">
        <v>318</v>
      </c>
      <c r="I50" s="11" t="s">
        <v>319</v>
      </c>
      <c r="J50" s="44">
        <v>45292</v>
      </c>
      <c r="K50" s="11" t="s">
        <v>51</v>
      </c>
      <c r="L50" s="42">
        <v>600</v>
      </c>
      <c r="M50" s="11"/>
    </row>
    <row r="51" s="4" customFormat="1" ht="30" customHeight="1" spans="1:13">
      <c r="A51" s="11">
        <v>49</v>
      </c>
      <c r="B51" s="11" t="s">
        <v>320</v>
      </c>
      <c r="C51" s="11" t="s">
        <v>25</v>
      </c>
      <c r="D51" s="15" t="s">
        <v>16</v>
      </c>
      <c r="E51" s="11" t="s">
        <v>63</v>
      </c>
      <c r="F51" s="30" t="s">
        <v>321</v>
      </c>
      <c r="G51" s="11" t="s">
        <v>19</v>
      </c>
      <c r="H51" s="11" t="s">
        <v>322</v>
      </c>
      <c r="I51" s="11" t="s">
        <v>323</v>
      </c>
      <c r="J51" s="44">
        <v>45352</v>
      </c>
      <c r="K51" s="11" t="s">
        <v>51</v>
      </c>
      <c r="L51" s="42">
        <v>600</v>
      </c>
      <c r="M51" s="11"/>
    </row>
    <row r="52" s="5" customFormat="1" ht="30" customHeight="1" spans="1:13">
      <c r="A52" s="11">
        <v>50</v>
      </c>
      <c r="B52" s="16" t="s">
        <v>324</v>
      </c>
      <c r="C52" s="16" t="s">
        <v>15</v>
      </c>
      <c r="D52" s="16" t="s">
        <v>16</v>
      </c>
      <c r="E52" s="16" t="s">
        <v>37</v>
      </c>
      <c r="F52" s="16" t="s">
        <v>325</v>
      </c>
      <c r="G52" s="11" t="s">
        <v>19</v>
      </c>
      <c r="H52" s="16" t="s">
        <v>326</v>
      </c>
      <c r="I52" s="16" t="s">
        <v>327</v>
      </c>
      <c r="J52" s="16" t="s">
        <v>61</v>
      </c>
      <c r="K52" s="16" t="s">
        <v>328</v>
      </c>
      <c r="L52" s="42">
        <v>600</v>
      </c>
      <c r="M52" s="16"/>
    </row>
    <row r="53" s="5" customFormat="1" ht="30" customHeight="1" spans="1:13">
      <c r="A53" s="11">
        <v>51</v>
      </c>
      <c r="B53" s="16" t="s">
        <v>329</v>
      </c>
      <c r="C53" s="16" t="s">
        <v>25</v>
      </c>
      <c r="D53" s="16" t="s">
        <v>271</v>
      </c>
      <c r="E53" s="16" t="s">
        <v>63</v>
      </c>
      <c r="F53" s="16" t="s">
        <v>330</v>
      </c>
      <c r="G53" s="11" t="s">
        <v>19</v>
      </c>
      <c r="H53" s="16" t="s">
        <v>331</v>
      </c>
      <c r="I53" s="16" t="s">
        <v>332</v>
      </c>
      <c r="J53" s="16" t="s">
        <v>333</v>
      </c>
      <c r="K53" s="16" t="s">
        <v>51</v>
      </c>
      <c r="L53" s="42">
        <v>600</v>
      </c>
      <c r="M53" s="16"/>
    </row>
    <row r="54" s="5" customFormat="1" ht="30" customHeight="1" spans="1:13">
      <c r="A54" s="11">
        <v>52</v>
      </c>
      <c r="B54" s="16" t="s">
        <v>334</v>
      </c>
      <c r="C54" s="16" t="s">
        <v>25</v>
      </c>
      <c r="D54" s="16" t="s">
        <v>45</v>
      </c>
      <c r="E54" s="16" t="s">
        <v>37</v>
      </c>
      <c r="F54" s="16" t="s">
        <v>335</v>
      </c>
      <c r="G54" s="11" t="s">
        <v>19</v>
      </c>
      <c r="H54" s="16" t="s">
        <v>336</v>
      </c>
      <c r="I54" s="16" t="s">
        <v>337</v>
      </c>
      <c r="J54" s="16" t="s">
        <v>310</v>
      </c>
      <c r="K54" s="16" t="s">
        <v>338</v>
      </c>
      <c r="L54" s="42">
        <v>600</v>
      </c>
      <c r="M54" s="16"/>
    </row>
    <row r="55" s="5" customFormat="1" ht="30" customHeight="1" spans="1:13">
      <c r="A55" s="11">
        <v>53</v>
      </c>
      <c r="B55" s="16" t="s">
        <v>339</v>
      </c>
      <c r="C55" s="16" t="s">
        <v>25</v>
      </c>
      <c r="D55" s="16" t="s">
        <v>16</v>
      </c>
      <c r="E55" s="11" t="s">
        <v>92</v>
      </c>
      <c r="F55" s="16" t="s">
        <v>340</v>
      </c>
      <c r="G55" s="11" t="s">
        <v>19</v>
      </c>
      <c r="H55" s="16" t="s">
        <v>341</v>
      </c>
      <c r="I55" s="16" t="s">
        <v>342</v>
      </c>
      <c r="J55" s="16" t="s">
        <v>343</v>
      </c>
      <c r="K55" s="16" t="s">
        <v>30</v>
      </c>
      <c r="L55" s="42">
        <v>600</v>
      </c>
      <c r="M55" s="16"/>
    </row>
    <row r="56" s="5" customFormat="1" ht="30" customHeight="1" spans="1:13">
      <c r="A56" s="11">
        <v>54</v>
      </c>
      <c r="B56" s="16" t="s">
        <v>344</v>
      </c>
      <c r="C56" s="16" t="s">
        <v>15</v>
      </c>
      <c r="D56" s="16" t="s">
        <v>16</v>
      </c>
      <c r="E56" s="11" t="s">
        <v>92</v>
      </c>
      <c r="F56" s="16" t="s">
        <v>340</v>
      </c>
      <c r="G56" s="11" t="s">
        <v>19</v>
      </c>
      <c r="H56" s="16" t="s">
        <v>345</v>
      </c>
      <c r="I56" s="16" t="s">
        <v>346</v>
      </c>
      <c r="J56" s="16" t="s">
        <v>347</v>
      </c>
      <c r="K56" s="16" t="s">
        <v>348</v>
      </c>
      <c r="L56" s="42">
        <v>600</v>
      </c>
      <c r="M56" s="16"/>
    </row>
    <row r="57" s="2" customFormat="1" ht="30" customHeight="1" spans="1:13">
      <c r="A57" s="11">
        <v>55</v>
      </c>
      <c r="B57" s="12" t="s">
        <v>349</v>
      </c>
      <c r="C57" s="11" t="s">
        <v>15</v>
      </c>
      <c r="D57" s="11" t="s">
        <v>36</v>
      </c>
      <c r="E57" s="11" t="s">
        <v>131</v>
      </c>
      <c r="F57" s="11" t="s">
        <v>350</v>
      </c>
      <c r="G57" s="11" t="s">
        <v>19</v>
      </c>
      <c r="H57" s="11" t="s">
        <v>351</v>
      </c>
      <c r="I57" s="12" t="s">
        <v>352</v>
      </c>
      <c r="J57" s="12" t="s">
        <v>145</v>
      </c>
      <c r="K57" s="12" t="s">
        <v>353</v>
      </c>
      <c r="L57" s="42">
        <v>600</v>
      </c>
      <c r="M57" s="11"/>
    </row>
    <row r="58" s="2" customFormat="1" ht="30" customHeight="1" spans="1:13">
      <c r="A58" s="11">
        <v>56</v>
      </c>
      <c r="B58" s="11" t="s">
        <v>354</v>
      </c>
      <c r="C58" s="11" t="s">
        <v>15</v>
      </c>
      <c r="D58" s="11" t="s">
        <v>16</v>
      </c>
      <c r="E58" s="11" t="s">
        <v>68</v>
      </c>
      <c r="F58" s="11" t="s">
        <v>355</v>
      </c>
      <c r="G58" s="11" t="s">
        <v>19</v>
      </c>
      <c r="H58" s="11" t="s">
        <v>356</v>
      </c>
      <c r="I58" s="12" t="s">
        <v>357</v>
      </c>
      <c r="J58" s="12" t="s">
        <v>358</v>
      </c>
      <c r="K58" s="12" t="s">
        <v>359</v>
      </c>
      <c r="L58" s="42">
        <v>600</v>
      </c>
      <c r="M58" s="11"/>
    </row>
    <row r="59" s="2" customFormat="1" ht="30" customHeight="1" spans="1:13">
      <c r="A59" s="11">
        <v>57</v>
      </c>
      <c r="B59" s="39" t="s">
        <v>360</v>
      </c>
      <c r="C59" s="11" t="s">
        <v>15</v>
      </c>
      <c r="D59" s="11" t="s">
        <v>16</v>
      </c>
      <c r="E59" s="11" t="s">
        <v>46</v>
      </c>
      <c r="F59" s="11" t="s">
        <v>361</v>
      </c>
      <c r="G59" s="11" t="s">
        <v>19</v>
      </c>
      <c r="H59" s="11" t="s">
        <v>362</v>
      </c>
      <c r="I59" s="39" t="s">
        <v>363</v>
      </c>
      <c r="J59" s="54" t="s">
        <v>364</v>
      </c>
      <c r="K59" s="39" t="s">
        <v>51</v>
      </c>
      <c r="L59" s="42">
        <v>600</v>
      </c>
      <c r="M59" s="11"/>
    </row>
    <row r="60" s="5" customFormat="1" ht="30" customHeight="1" spans="1:13">
      <c r="A60" s="11">
        <v>58</v>
      </c>
      <c r="B60" s="16" t="s">
        <v>365</v>
      </c>
      <c r="C60" s="16" t="s">
        <v>15</v>
      </c>
      <c r="D60" s="16" t="s">
        <v>16</v>
      </c>
      <c r="E60" s="11" t="s">
        <v>46</v>
      </c>
      <c r="F60" s="16" t="s">
        <v>366</v>
      </c>
      <c r="G60" s="11" t="s">
        <v>19</v>
      </c>
      <c r="H60" s="16" t="s">
        <v>367</v>
      </c>
      <c r="I60" s="16" t="s">
        <v>368</v>
      </c>
      <c r="J60" s="16" t="s">
        <v>369</v>
      </c>
      <c r="K60" s="16" t="s">
        <v>370</v>
      </c>
      <c r="L60" s="42">
        <v>600</v>
      </c>
      <c r="M60" s="16"/>
    </row>
    <row r="61" s="5" customFormat="1" ht="30" customHeight="1" spans="1:13">
      <c r="A61" s="11">
        <v>59</v>
      </c>
      <c r="B61" s="16" t="s">
        <v>371</v>
      </c>
      <c r="C61" s="16" t="s">
        <v>15</v>
      </c>
      <c r="D61" s="16" t="s">
        <v>16</v>
      </c>
      <c r="E61" s="11" t="s">
        <v>46</v>
      </c>
      <c r="F61" s="16" t="s">
        <v>372</v>
      </c>
      <c r="G61" s="11" t="s">
        <v>19</v>
      </c>
      <c r="H61" s="16" t="s">
        <v>373</v>
      </c>
      <c r="I61" s="16" t="s">
        <v>374</v>
      </c>
      <c r="J61" s="16" t="s">
        <v>113</v>
      </c>
      <c r="K61" s="16" t="s">
        <v>375</v>
      </c>
      <c r="L61" s="42">
        <v>600</v>
      </c>
      <c r="M61" s="16"/>
    </row>
    <row r="62" s="5" customFormat="1" ht="30" customHeight="1" spans="1:13">
      <c r="A62" s="11">
        <v>60</v>
      </c>
      <c r="B62" s="16" t="s">
        <v>376</v>
      </c>
      <c r="C62" s="16" t="s">
        <v>25</v>
      </c>
      <c r="D62" s="16" t="s">
        <v>16</v>
      </c>
      <c r="E62" s="11" t="s">
        <v>46</v>
      </c>
      <c r="F62" s="16" t="s">
        <v>377</v>
      </c>
      <c r="G62" s="11" t="s">
        <v>19</v>
      </c>
      <c r="H62" s="16" t="s">
        <v>378</v>
      </c>
      <c r="I62" s="16" t="s">
        <v>379</v>
      </c>
      <c r="J62" s="16" t="s">
        <v>380</v>
      </c>
      <c r="K62" s="16" t="s">
        <v>381</v>
      </c>
      <c r="L62" s="42">
        <v>600</v>
      </c>
      <c r="M62" s="16"/>
    </row>
    <row r="63" s="5" customFormat="1" ht="30" customHeight="1" spans="1:13">
      <c r="A63" s="11">
        <v>61</v>
      </c>
      <c r="B63" s="16" t="s">
        <v>382</v>
      </c>
      <c r="C63" s="16" t="s">
        <v>25</v>
      </c>
      <c r="D63" s="16" t="s">
        <v>16</v>
      </c>
      <c r="E63" s="11" t="s">
        <v>46</v>
      </c>
      <c r="F63" s="16" t="s">
        <v>383</v>
      </c>
      <c r="G63" s="11" t="s">
        <v>19</v>
      </c>
      <c r="H63" s="16" t="s">
        <v>384</v>
      </c>
      <c r="I63" s="16" t="s">
        <v>385</v>
      </c>
      <c r="J63" s="16" t="s">
        <v>42</v>
      </c>
      <c r="K63" s="16" t="s">
        <v>386</v>
      </c>
      <c r="L63" s="42">
        <v>600</v>
      </c>
      <c r="M63" s="16"/>
    </row>
  </sheetData>
  <mergeCells count="1">
    <mergeCell ref="A1:M1"/>
  </mergeCells>
  <pageMargins left="0.357638888888889" right="0.357638888888889" top="0.60625" bottom="0.60625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省内县外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2024-05-24T03:52:00Z</dcterms:created>
  <dcterms:modified xsi:type="dcterms:W3CDTF">2024-10-14T00:25:00Z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07C5277F8DE94D038DDE784103A9B777</vt:lpwstr>
  </property>
  <property fmtid="{D5CDD505-2E9C-101B-9397-08002B2CF9AE}" pid="3" name="KSOProductBuildVer">
    <vt:lpwstr>2052-11.8.2.10393</vt:lpwstr>
  </property>
</Properties>
</file>