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上海" sheetId="2" r:id="rId1"/>
    <sheet name="省内县外" sheetId="3" r:id="rId2"/>
  </sheets>
  <definedNames>
    <definedName name="_xlnm._FilterDatabase" localSheetId="0" hidden="1">上海!$A$2:$M$2</definedName>
    <definedName name="_xlnm._FilterDatabase" localSheetId="1" hidden="1">省内县外!$A$2:$M$2</definedName>
    <definedName name="_xlnm.Print_Titles" localSheetId="0">上海!$1:$2</definedName>
    <definedName name="_xlnm.Print_Titles" localSheetId="1">省内县外!$1:$3</definedName>
  </definedNames>
  <calcPr calcId="144525"/>
</workbook>
</file>

<file path=xl/sharedStrings.xml><?xml version="1.0" encoding="utf-8"?>
<sst xmlns="http://schemas.openxmlformats.org/spreadsheetml/2006/main" count="833" uniqueCount="400">
  <si>
    <t>芒市扶持对象外出务工一次性生活补贴发放名册（上海转移第一批）</t>
  </si>
  <si>
    <t>序号</t>
  </si>
  <si>
    <t>姓名</t>
  </si>
  <si>
    <t>性别</t>
  </si>
  <si>
    <t>民族</t>
  </si>
  <si>
    <t>乡镇</t>
  </si>
  <si>
    <t>所在乡镇村组</t>
  </si>
  <si>
    <t>人员类别</t>
  </si>
  <si>
    <t>外出务工企业名称</t>
  </si>
  <si>
    <t>外出务工企业地址</t>
  </si>
  <si>
    <t>上岗起始时间</t>
  </si>
  <si>
    <t>上岗终止时间</t>
  </si>
  <si>
    <t>补贴金额</t>
  </si>
  <si>
    <t>备注</t>
  </si>
  <si>
    <t>蔺敬云</t>
  </si>
  <si>
    <t>女</t>
  </si>
  <si>
    <t>汉</t>
  </si>
  <si>
    <t>轩岗乡</t>
  </si>
  <si>
    <t>顺和村民委员会五平小组</t>
  </si>
  <si>
    <t>脱贫户</t>
  </si>
  <si>
    <t>上海云奇洁餐饮管理有限公司</t>
  </si>
  <si>
    <t>上海市黄浦区南京东路街道</t>
  </si>
  <si>
    <t>至今</t>
  </si>
  <si>
    <t>李文杰</t>
  </si>
  <si>
    <t>男</t>
  </si>
  <si>
    <t>德昂族</t>
  </si>
  <si>
    <t>三台山乡</t>
  </si>
  <si>
    <t>出冬瓜村民委员会卢姐萨村民小组</t>
  </si>
  <si>
    <t>上海常顺小胜餐饮管理有限公司</t>
  </si>
  <si>
    <t>上海市徐汇区桂林路</t>
  </si>
  <si>
    <t>绕万金</t>
  </si>
  <si>
    <t>汉族</t>
  </si>
  <si>
    <t>江东乡</t>
  </si>
  <si>
    <t>李子坪村民委员会大寨三组</t>
  </si>
  <si>
    <t>上海市青浦区花桥街道曹盈路3333号上海中华商务联合印刷有限公司</t>
  </si>
  <si>
    <t>雷景饕</t>
  </si>
  <si>
    <t>李子坪村民委员会山寨二组</t>
  </si>
  <si>
    <t>上海市浦东新世纪大道1168号东方金融广场</t>
  </si>
  <si>
    <t>赵孝文</t>
  </si>
  <si>
    <t>芒市镇</t>
  </si>
  <si>
    <t>象滚塘村民委员会中寨村民小组</t>
  </si>
  <si>
    <t>上海易澄物流服务有限公司</t>
  </si>
  <si>
    <t>上海市奉贤区杨海路328号</t>
  </si>
  <si>
    <t>2024.01.01</t>
  </si>
  <si>
    <t>2024.04.22</t>
  </si>
  <si>
    <t>赵腊岗</t>
  </si>
  <si>
    <t>邦外村民委员会邦外村民小组</t>
  </si>
  <si>
    <t>脱贫户、突发严重困难户</t>
  </si>
  <si>
    <t>上海仙川人力资源开发有限公司</t>
  </si>
  <si>
    <t>上海市青浦区花桥街道</t>
  </si>
  <si>
    <t>2024.03.31</t>
  </si>
  <si>
    <t>黄必德</t>
  </si>
  <si>
    <t>景颇族</t>
  </si>
  <si>
    <t>五岔路乡</t>
  </si>
  <si>
    <t>石板村民委员会花桥河村民小组</t>
  </si>
  <si>
    <t>上海青浦区夏阳街道外青松公路沪工焊接集团有限公司</t>
  </si>
  <si>
    <t>上海青浦区夏阳街道外青松公路塘郁村219号</t>
  </si>
  <si>
    <t>2024.02.15</t>
  </si>
  <si>
    <t>2024.05.16</t>
  </si>
  <si>
    <t>李树雪</t>
  </si>
  <si>
    <t>上海青浦区夏阳街道外青松公路塘郁村220号</t>
  </si>
  <si>
    <t>李立堂</t>
  </si>
  <si>
    <t>傈僳族</t>
  </si>
  <si>
    <t>象滚塘村民委员会大杏村民小组</t>
  </si>
  <si>
    <t>上海晨旭餐饮管理有限公司</t>
  </si>
  <si>
    <t>上海浦东新区王港云雅路361-357号</t>
  </si>
  <si>
    <t>2024.04.08</t>
  </si>
  <si>
    <t>刘正虎</t>
  </si>
  <si>
    <t>筠竹园村民委员会白沙坡村民小组一组</t>
  </si>
  <si>
    <t>泰式小酒馆</t>
  </si>
  <si>
    <t>上海普陀区新会路鸿寿坊</t>
  </si>
  <si>
    <t>2023.11.01</t>
  </si>
  <si>
    <t>杨世梅</t>
  </si>
  <si>
    <t>筠竹园村民委员会外堂村民小组</t>
  </si>
  <si>
    <t>上海云肴餐饮有限公司</t>
  </si>
  <si>
    <t>上海市虹口区北外滩街道</t>
  </si>
  <si>
    <t>殿木旺</t>
  </si>
  <si>
    <t>芒海镇</t>
  </si>
  <si>
    <t>吕尹村委会南拱卡村民小组</t>
  </si>
  <si>
    <t>海峰服饰有限公司</t>
  </si>
  <si>
    <t>上海市奉贤区金汇镇金钱公路365号</t>
  </si>
  <si>
    <t>2024.02.18</t>
  </si>
  <si>
    <t>2024.05.18</t>
  </si>
  <si>
    <t>熊代进</t>
  </si>
  <si>
    <t>勐戛镇</t>
  </si>
  <si>
    <t>象塘村委会香菜塘新村二组</t>
  </si>
  <si>
    <t>上海科海华泰船舶电气有限公司</t>
  </si>
  <si>
    <t>上海市松江区泗泾镇九干路289号</t>
  </si>
  <si>
    <t>徐强东</t>
  </si>
  <si>
    <t>花拉厂村民委员会光荣村民小组一社</t>
  </si>
  <si>
    <t>苏州光旺外包服务有限公司</t>
  </si>
  <si>
    <t>上海市青浦区天辰路2009</t>
  </si>
  <si>
    <t>2024.03.01</t>
  </si>
  <si>
    <t>徐强风</t>
  </si>
  <si>
    <t>石国志</t>
  </si>
  <si>
    <t>五平小组</t>
  </si>
  <si>
    <t>安徽万广人力资源服务有限公司</t>
  </si>
  <si>
    <t>上海市浦东新区</t>
  </si>
  <si>
    <t>王岩哏练</t>
  </si>
  <si>
    <t>傣族</t>
  </si>
  <si>
    <t>轩岗乡芒广村委会轩蚌村民小组</t>
  </si>
  <si>
    <t>上海聚元人力资源有限公司（德邦物流有限公司）</t>
  </si>
  <si>
    <t>上海静安区灵石路718号A8栋8206室</t>
  </si>
  <si>
    <t>杨立健</t>
  </si>
  <si>
    <t>傣</t>
  </si>
  <si>
    <t>芒市镇拉怀村委会广门村民小组</t>
  </si>
  <si>
    <t>上海市青浦区华新镇华志路中通快递股份有限公司</t>
  </si>
  <si>
    <t>上海市青浦区华新镇华志路</t>
  </si>
  <si>
    <t>黄宗巧</t>
  </si>
  <si>
    <t>芒牛坝村委会双龙寨小组</t>
  </si>
  <si>
    <t>上海本诺电子材料有限公司</t>
  </si>
  <si>
    <t>上海市闵行区瓶安路1298号</t>
  </si>
  <si>
    <t>2024.06.18</t>
  </si>
  <si>
    <t>郭木宽</t>
  </si>
  <si>
    <t>遮放镇</t>
  </si>
  <si>
    <t>弄丘村委会老帕莲上寨村小组</t>
  </si>
  <si>
    <t>上海来山皖餐饮有限公司</t>
  </si>
  <si>
    <t>上海南桥镇新建西路188号</t>
  </si>
  <si>
    <t>2024.06.01</t>
  </si>
  <si>
    <t>芒市扶持对象外出务工一次性生活补贴发放名册（省内县外转移）</t>
  </si>
  <si>
    <t>李付文</t>
  </si>
  <si>
    <t>云南省保山市龙陵县镇安镇大瑞铁路</t>
  </si>
  <si>
    <t>云南省保山市龙陵县镇安镇</t>
  </si>
  <si>
    <t>刘兰</t>
  </si>
  <si>
    <t>赵彩芬</t>
  </si>
  <si>
    <t>赵兴奇</t>
  </si>
  <si>
    <t>顺和村民委员会和意小组</t>
  </si>
  <si>
    <t>云南铭昂建设工程有限公司</t>
  </si>
  <si>
    <t>云南省昆明市呈贡区</t>
  </si>
  <si>
    <t>徐会仙</t>
  </si>
  <si>
    <t>顺和村民委员会顺和小组</t>
  </si>
  <si>
    <t>云南海泰财务管理有限公司</t>
  </si>
  <si>
    <t>云南省昆明市官渡区</t>
  </si>
  <si>
    <t>龚文婷</t>
  </si>
  <si>
    <t>邦外村民委员会帮滇小组</t>
  </si>
  <si>
    <t>保山市隆阳区妇幼保健院</t>
  </si>
  <si>
    <t>保山市隆阳区青华街道升阳路</t>
  </si>
  <si>
    <t>董保顺</t>
  </si>
  <si>
    <t>李子坪村民委员会空竹林四组</t>
  </si>
  <si>
    <t>云南省德宏州盈江县姐冒乡芒市文兵园艺有限公司</t>
  </si>
  <si>
    <t>段生高</t>
  </si>
  <si>
    <t>李子坪村民委员会大寨四组</t>
  </si>
  <si>
    <t>云南三川能源电站管理公司</t>
  </si>
  <si>
    <t>云南省昆明市盘龙区穿金路188号金尚国际写字楼a座36层</t>
  </si>
  <si>
    <t>康定恒</t>
  </si>
  <si>
    <t>花拉厂村民委员会五家寨村民小组</t>
  </si>
  <si>
    <t>芒市佳田家食品有限公司</t>
  </si>
  <si>
    <t>德宏州瑞丽市勐卯镇新光路49-15号</t>
  </si>
  <si>
    <t>2024.04.09</t>
  </si>
  <si>
    <t>王顺科</t>
  </si>
  <si>
    <t>花拉厂村民委员会光荣村民小组</t>
  </si>
  <si>
    <t>云南晨翔工程管理咨询有限公司瑞丽分公司</t>
  </si>
  <si>
    <t>德宏州瑞丽市勐卯镇瑞丰社区</t>
  </si>
  <si>
    <t>2024.04.10</t>
  </si>
  <si>
    <t>何二令</t>
  </si>
  <si>
    <t>梁子街村民委员会老石牛村民小组</t>
  </si>
  <si>
    <t>湖北瑞通达工程劳务有限公司</t>
  </si>
  <si>
    <t>曲靖市会泽县远东镇</t>
  </si>
  <si>
    <t>2024.2.11</t>
  </si>
  <si>
    <t>2024.5.10</t>
  </si>
  <si>
    <t>庄秋梅</t>
  </si>
  <si>
    <t>回贤村民委员会田头村民小组</t>
  </si>
  <si>
    <t>云南省普洱市澜沧万锦农业科技有限公司</t>
  </si>
  <si>
    <t>云南省普洱市澜沧拉祜族自治县西蒙路</t>
  </si>
  <si>
    <t>王芬</t>
  </si>
  <si>
    <t>云南顺安酒店有限公司</t>
  </si>
  <si>
    <t>昆明市五华区顺安酒店</t>
  </si>
  <si>
    <t>2024.02.01</t>
  </si>
  <si>
    <t>2024.05.17</t>
  </si>
  <si>
    <t>王泽浩</t>
  </si>
  <si>
    <t>2024.02.03</t>
  </si>
  <si>
    <t>段兴连</t>
  </si>
  <si>
    <t>陇川县章凤镇吉利建筑设备租赁服务</t>
  </si>
  <si>
    <t>陇川县章凤镇三象北路明心小区</t>
  </si>
  <si>
    <t>2024.02.02</t>
  </si>
  <si>
    <t>杨庆仙</t>
  </si>
  <si>
    <t>下东村民委员会小桃树村民小组</t>
  </si>
  <si>
    <t>昆明德韩口腔医院</t>
  </si>
  <si>
    <t>云南省昆明市西山区希望路4-8号</t>
  </si>
  <si>
    <t>2023.03.18</t>
  </si>
  <si>
    <t>杨荣东</t>
  </si>
  <si>
    <t>筠竹园村民委员会平安寨村民小组</t>
  </si>
  <si>
    <t>龙陵县博通汽车修理有限公司</t>
  </si>
  <si>
    <t>云南省保山市龙陵县玉龙大道</t>
  </si>
  <si>
    <t>张香珍</t>
  </si>
  <si>
    <t>中山乡</t>
  </si>
  <si>
    <t>黄家寨村民委员会大坪子村民小组</t>
  </si>
  <si>
    <t>瑞丽市德新珠宝店</t>
  </si>
  <si>
    <t>德宏州瑞丽市</t>
  </si>
  <si>
    <t>2023.09.01</t>
  </si>
  <si>
    <t>郑世云</t>
  </si>
  <si>
    <t>回贤村民委员会大笋林村民小组</t>
  </si>
  <si>
    <t>盈江县御尚坊洗浴店</t>
  </si>
  <si>
    <t>盈江县平原镇赏建路126号</t>
  </si>
  <si>
    <t>2023.07.01</t>
  </si>
  <si>
    <t>杨跃有</t>
  </si>
  <si>
    <t>回贤村民委员会烂坝寨村民小组</t>
  </si>
  <si>
    <t>云南荣韬建设工程有限责任公司畹町项目部</t>
  </si>
  <si>
    <t>瑞丽市畹町镇</t>
  </si>
  <si>
    <t>刘丽香</t>
  </si>
  <si>
    <t>云南众安保安服务有限公司</t>
  </si>
  <si>
    <t>云南省昆明市西山区前福路229号</t>
  </si>
  <si>
    <t>2023.06.01</t>
  </si>
  <si>
    <t>曹本素</t>
  </si>
  <si>
    <t>勐旺村民委员会拱弄场小组</t>
  </si>
  <si>
    <t>边缘易致贫困户</t>
  </si>
  <si>
    <t>云南昆明市安宁利升石材经营部</t>
  </si>
  <si>
    <t>云南省昆明市安宁市</t>
  </si>
  <si>
    <t>2024.05.15</t>
  </si>
  <si>
    <t>彭正开</t>
  </si>
  <si>
    <t>大理市景傣苑餐饮服务有限公司</t>
  </si>
  <si>
    <t>云南省大理州大理市下关镇</t>
  </si>
  <si>
    <t>2024.05.05</t>
  </si>
  <si>
    <t>李伟变</t>
  </si>
  <si>
    <t>雷相喊</t>
  </si>
  <si>
    <t>户闷村民委员会南冷村民小组</t>
  </si>
  <si>
    <t>昆明市官渡区惠乐多精品生鲜</t>
  </si>
  <si>
    <t>云南省昆明市官渡区惠乐多精品生鲜</t>
  </si>
  <si>
    <t>2021.07.01</t>
  </si>
  <si>
    <t>2024.05.04</t>
  </si>
  <si>
    <t>吴政铜</t>
  </si>
  <si>
    <t>官渡区游龙摩托经营部</t>
  </si>
  <si>
    <t>云南省昆明市游龙摩托经营部</t>
  </si>
  <si>
    <t>2020.06.01</t>
  </si>
  <si>
    <t>2024.05.11</t>
  </si>
  <si>
    <t>杨振发</t>
  </si>
  <si>
    <t>户闷村民委员会和源小组</t>
  </si>
  <si>
    <t>瑞丽市语岗电动车行</t>
  </si>
  <si>
    <t>德宏州瑞丽市语岗电动车行</t>
  </si>
  <si>
    <t>2023.02.20</t>
  </si>
  <si>
    <t>2024.05.24</t>
  </si>
  <si>
    <t>番彩分</t>
  </si>
  <si>
    <t>五岔路乡五岔路村志丹</t>
  </si>
  <si>
    <t>景洪市喜拍摄影工作室</t>
  </si>
  <si>
    <t>云南省西双版纳傣族自治州景洪市允景洪街道办事嘎兰北路12号沧江之都3-1-14</t>
  </si>
  <si>
    <t>2024.1.1</t>
  </si>
  <si>
    <t>2024.5.31</t>
  </si>
  <si>
    <t>王安连</t>
  </si>
  <si>
    <t>五岔路乡五岔路村五岔路二社</t>
  </si>
  <si>
    <t xml:space="preserve">昆明市盘龙区安联壳盒子通讯设备店 </t>
  </si>
  <si>
    <t>云南省昆明市盘龙城联盟街道48号</t>
  </si>
  <si>
    <t>2024.3.1</t>
  </si>
  <si>
    <t>2024.6.6</t>
  </si>
  <si>
    <t>周双林</t>
  </si>
  <si>
    <t>芒丙村民委员会老官寨村民小组</t>
  </si>
  <si>
    <t>昆明市官渡区景傣人家餐饮店</t>
  </si>
  <si>
    <t>昆明市官渡区东风东路247号</t>
  </si>
  <si>
    <t>赵连解</t>
  </si>
  <si>
    <t>小水井村民委员会中山下寨村民小组</t>
  </si>
  <si>
    <t>昆明市官渡区东风东路248号</t>
  </si>
  <si>
    <t>赵佳丽</t>
  </si>
  <si>
    <t>赖南村民委员会拱母村民小组</t>
  </si>
  <si>
    <t>云南省友脉劳务服务有限公司</t>
  </si>
  <si>
    <t>云南省昆明市盘龙区</t>
  </si>
  <si>
    <t>2023.08.01</t>
  </si>
  <si>
    <t>岳生平</t>
  </si>
  <si>
    <t>芒海村委会芒海小组</t>
  </si>
  <si>
    <t>脱贫户、脱贫不稳定户</t>
  </si>
  <si>
    <t>瑞丽市昭仪珠宝有限公司</t>
  </si>
  <si>
    <t>云南省德宏州瑞丽市</t>
  </si>
  <si>
    <t>王安强</t>
  </si>
  <si>
    <t>鑫达农业开发专业合作社</t>
  </si>
  <si>
    <t>梁河县猛养镇硝塘村大棚基地</t>
  </si>
  <si>
    <t>2024.6.1</t>
  </si>
  <si>
    <t>康则昌</t>
  </si>
  <si>
    <t>五岔路乡五岔路村帮岭小寨</t>
  </si>
  <si>
    <t>陇川爱尚旅游开发有限公司</t>
  </si>
  <si>
    <t>陇川县章凤镇星云小区67号</t>
  </si>
  <si>
    <t>2024.6.4</t>
  </si>
  <si>
    <t>李茶湘</t>
  </si>
  <si>
    <t>云南权景工程建设有限公司</t>
  </si>
  <si>
    <t>云南省昆明市官渡区关上金汁路536号</t>
  </si>
  <si>
    <t>范丽菊</t>
  </si>
  <si>
    <t>芒市镇下东村委会一丘田村民小组</t>
  </si>
  <si>
    <t>陇川和康医院</t>
  </si>
  <si>
    <t>云南省德宏州陇川县章凤镇友谊路和康医院</t>
  </si>
  <si>
    <t>在岗</t>
  </si>
  <si>
    <t>王忠陆</t>
  </si>
  <si>
    <t>芒市镇回贤村委会烂坝寨村民小组</t>
  </si>
  <si>
    <t>保山刚建轻钢别墅建筑有限公司</t>
  </si>
  <si>
    <t>保山市隆阳区海峡建材城20动6-7</t>
  </si>
  <si>
    <t>刀买孙</t>
  </si>
  <si>
    <t>遮放镇户闷村委会芒号小组</t>
  </si>
  <si>
    <t>瑞丽市求精摩托车行</t>
  </si>
  <si>
    <t>瑞丽市卯街道瑞宏路55号求精摩托车行</t>
  </si>
  <si>
    <t>线岩相过</t>
  </si>
  <si>
    <t>遮放镇户闷村贺猛小组</t>
  </si>
  <si>
    <t>昆明索菲特大酒</t>
  </si>
  <si>
    <t>昆明市西山区环城南路777号</t>
  </si>
  <si>
    <t>段安维</t>
  </si>
  <si>
    <t>江东乡花拉厂村民委员会花拉厂三村二社</t>
  </si>
  <si>
    <t>德宏晨轩建筑工程劳务有限公司</t>
  </si>
  <si>
    <t>陇川县章凤镇拉线分场二队</t>
  </si>
  <si>
    <t>康金芬</t>
  </si>
  <si>
    <t>王荣菊</t>
  </si>
  <si>
    <t>芒蚌村民委员会大寨村民小组二社</t>
  </si>
  <si>
    <t>昆明地铁运营有限公司</t>
  </si>
  <si>
    <t>云南省昆明市盘龙区北京路915号</t>
  </si>
  <si>
    <t>2019.07.23</t>
  </si>
  <si>
    <t>2024.06.02</t>
  </si>
  <si>
    <t>董跌喳</t>
  </si>
  <si>
    <t>遮放镇河边寨村谢里小组</t>
  </si>
  <si>
    <t>云南捷昆汽车维修有限公司</t>
  </si>
  <si>
    <t>云南省昆明市西山区马街街道人民西路825号JK汽车俱乐部</t>
  </si>
  <si>
    <t>2024.2.17</t>
  </si>
  <si>
    <t>段润生</t>
  </si>
  <si>
    <t>遮放镇河边寨村河边寨小组</t>
  </si>
  <si>
    <t>极兔免供应链有限公司梁河分公司</t>
  </si>
  <si>
    <t>云南省德宏州梁河县极兔免供应链有限公司梁河分公司</t>
  </si>
  <si>
    <t>2020.3.1</t>
  </si>
  <si>
    <t>左正香</t>
  </si>
  <si>
    <t>江东乡李子坪村委会大寨三组</t>
  </si>
  <si>
    <t>瑞丽市云检珠宝检测中心</t>
  </si>
  <si>
    <t>瑞丽市瑞江路南亚石木城三楼</t>
  </si>
  <si>
    <t>2022.7.18</t>
  </si>
  <si>
    <t>李传稳</t>
  </si>
  <si>
    <t>江东乡李子坪村民委员会空竹林二组</t>
  </si>
  <si>
    <t>金瞳甄选珠宝商行</t>
  </si>
  <si>
    <t>瑞丽市站前珠宝城</t>
  </si>
  <si>
    <t>2024.3.15</t>
  </si>
  <si>
    <t>2024.6.20</t>
  </si>
  <si>
    <t>杨丽娇</t>
  </si>
  <si>
    <t>白沙坡二组</t>
  </si>
  <si>
    <t>芒梁高速公路二合同段项目经理部</t>
  </si>
  <si>
    <t>梁河县勐养镇中营村河北广通路桥集团总包部</t>
  </si>
  <si>
    <t>2020.9.27</t>
  </si>
  <si>
    <t>刘永锁</t>
  </si>
  <si>
    <t>五岔路乡芒蚌村核桃洼</t>
  </si>
  <si>
    <t>天祥建设集团股份有限公司</t>
  </si>
  <si>
    <t>云南省西双版纳傣族自治州景洪市么龙路娜西孔雀湾项目部</t>
  </si>
  <si>
    <t>2024.2.26</t>
  </si>
  <si>
    <t>2024.6.26</t>
  </si>
  <si>
    <t>余相连</t>
  </si>
  <si>
    <t>李春燕</t>
  </si>
  <si>
    <t>五岔路乡芒蚌村大寨二社</t>
  </si>
  <si>
    <t>云南省国际旅行社有限公司</t>
  </si>
  <si>
    <t>云南省昆明市东郊路111号</t>
  </si>
  <si>
    <t>2024.2.1</t>
  </si>
  <si>
    <t>2024.5.1</t>
  </si>
  <si>
    <t>唐棠</t>
  </si>
  <si>
    <t>五岔路乡弯丹村民委员会</t>
  </si>
  <si>
    <t>曲靖农嘉超商贸有限公司</t>
  </si>
  <si>
    <t>云南省曲靖市麒麟区益宁街道</t>
  </si>
  <si>
    <t>2023.10.26</t>
  </si>
  <si>
    <t>2024.6.21</t>
  </si>
  <si>
    <t>刘娇娣</t>
  </si>
  <si>
    <t>中山乡赛岗村赛岗上寨村民小组</t>
  </si>
  <si>
    <t>昆明景禾建筑规划设计有限公司</t>
  </si>
  <si>
    <t>昆明市盘龙区穿金路205号霖岚广场B座1610号</t>
  </si>
  <si>
    <t>2024.6.18</t>
  </si>
  <si>
    <t>陈信长</t>
  </si>
  <si>
    <t>中山乡木城坡</t>
  </si>
  <si>
    <t>腾冲祥和劳务派遣公司</t>
  </si>
  <si>
    <t>保山市腾冲市中和镇233省道滇西应用技术大学珠宝学院</t>
  </si>
  <si>
    <t>2024.4.</t>
  </si>
  <si>
    <t>2024.6.</t>
  </si>
  <si>
    <t>黄玉转</t>
  </si>
  <si>
    <t>中山乡赛岗村塞岗下寨村民小组</t>
  </si>
  <si>
    <t>上海外服（云南）人力资源服务有限公司</t>
  </si>
  <si>
    <t>昆明市盘龙区司麦路与求实街交叉口东北120米</t>
  </si>
  <si>
    <t>陈会艳</t>
  </si>
  <si>
    <t>中山乡木城坡余大地村民小组</t>
  </si>
  <si>
    <t>瑞丽市鑫傑珠宝店</t>
  </si>
  <si>
    <t>瑞丽市大通物流城龙工厂</t>
  </si>
  <si>
    <t>2024.6.19</t>
  </si>
  <si>
    <t>杨琴欢</t>
  </si>
  <si>
    <t>中山乡赛岗村岗下寨村民小组</t>
  </si>
  <si>
    <t>云南宗庆酒店管理有限公司</t>
  </si>
  <si>
    <t>云南省昆明市五华区高新区科园路99号</t>
  </si>
  <si>
    <t>2023.3.1</t>
  </si>
  <si>
    <t>电勒科</t>
  </si>
  <si>
    <t>芒海镇吕英村吕英村民小组</t>
  </si>
  <si>
    <t>瑞丽市中移铁通瑞丽支撑服务中心权限于集团</t>
  </si>
  <si>
    <t>2021.11.26</t>
  </si>
  <si>
    <t>周安全</t>
  </si>
  <si>
    <t>芒市河心厂村民土城村小组</t>
  </si>
  <si>
    <t>瑞丽姐告芹果绳艺包装店</t>
  </si>
  <si>
    <t>瑞丽市姐东乡芒腮村团结大沟54号</t>
  </si>
  <si>
    <t>2024.2.16</t>
  </si>
  <si>
    <t>姚永传</t>
  </si>
  <si>
    <t>芒市河心长村民三村村民小组</t>
  </si>
  <si>
    <t>麒麟区源野酒业店</t>
  </si>
  <si>
    <t>云南省曲靖市麒麟区廖廓街道方家园社区北关村9号</t>
  </si>
  <si>
    <t>2024.2.25</t>
  </si>
  <si>
    <t>黄显相</t>
  </si>
  <si>
    <t>芒市河心长村民大靛地村民小组</t>
  </si>
  <si>
    <t>陆良县大莫古镇冯艳种植园</t>
  </si>
  <si>
    <t>云南省昆明市盘龙区白龙农贸市场</t>
  </si>
  <si>
    <t>2020.3.4</t>
  </si>
  <si>
    <t>2024.6.24</t>
  </si>
  <si>
    <t>朗静</t>
  </si>
  <si>
    <t>大湾村民小组2队</t>
  </si>
  <si>
    <t>云南生机睿文传媒有限公司</t>
  </si>
  <si>
    <t>云南省昆明市呈贡区滇池星城星瑰</t>
  </si>
  <si>
    <t>李富金</t>
  </si>
  <si>
    <t>勐旺村弯手寨村民小组</t>
  </si>
  <si>
    <t>昆明市青苗体育有限公司</t>
  </si>
  <si>
    <t>云南昆明市西山区</t>
  </si>
  <si>
    <t>2022.11.29</t>
  </si>
  <si>
    <t>2024.6.13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</si>
</sst>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57" fontId="1" fillId="2" borderId="2" xfId="0" applyNumberFormat="1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57" fontId="1" fillId="2" borderId="2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workbookViewId="0">
      <selection activeCell="A1" sqref="$A1:$XFD1048576"/>
    </sheetView>
  </sheetViews>
  <sheetFormatPr defaultColWidth="9" defaultRowHeight="14.4"/>
  <cols>
    <col min="1" max="1" width="5" style="10" customWidth="1"/>
    <col min="2" max="2" width="9.37962962962963" style="10" customWidth="1"/>
    <col min="3" max="3" width="5.78703703703704" style="10" customWidth="1"/>
    <col min="4" max="4" width="8" style="10" customWidth="1"/>
    <col min="5" max="5" width="10.6296296296296" style="10" customWidth="1"/>
    <col min="6" max="6" width="19.75" style="11" customWidth="1"/>
    <col min="7" max="7" width="12.3796296296296" style="10" customWidth="1"/>
    <col min="8" max="8" width="16.1296296296296" style="11" customWidth="1"/>
    <col min="9" max="9" width="16" style="11"/>
    <col min="10" max="11" width="13.8796296296296" style="10" customWidth="1"/>
    <col min="12" max="12" width="9.44444444444444" style="10"/>
    <col min="13" max="13" width="10.6296296296296" style="10" customWidth="1"/>
    <col min="14" max="16384" width="9" style="10"/>
  </cols>
  <sheetData>
    <row r="1" s="1" customFormat="1" ht="42" customHeight="1" spans="1:13">
      <c r="A1" s="12" t="s">
        <v>0</v>
      </c>
      <c r="B1" s="12"/>
      <c r="C1" s="12"/>
      <c r="D1" s="12"/>
      <c r="E1" s="12"/>
      <c r="F1" s="13"/>
      <c r="G1" s="13"/>
      <c r="H1" s="13"/>
      <c r="I1" s="13"/>
      <c r="J1" s="12"/>
      <c r="K1" s="12"/>
      <c r="L1" s="12"/>
      <c r="M1" s="13"/>
    </row>
    <row r="2" s="2" customFormat="1" ht="34" customHeight="1" spans="1:13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56" t="s">
        <v>13</v>
      </c>
    </row>
    <row r="3" s="1" customFormat="1" ht="33" customHeight="1" spans="1:13">
      <c r="A3" s="15">
        <v>1</v>
      </c>
      <c r="B3" s="16" t="s">
        <v>14</v>
      </c>
      <c r="C3" s="16" t="s">
        <v>15</v>
      </c>
      <c r="D3" s="16" t="s">
        <v>16</v>
      </c>
      <c r="E3" s="15" t="s">
        <v>17</v>
      </c>
      <c r="F3" s="45" t="s">
        <v>18</v>
      </c>
      <c r="G3" s="18" t="s">
        <v>19</v>
      </c>
      <c r="H3" s="17" t="s">
        <v>20</v>
      </c>
      <c r="I3" s="17" t="s">
        <v>21</v>
      </c>
      <c r="J3" s="57">
        <v>45200</v>
      </c>
      <c r="K3" s="16" t="s">
        <v>22</v>
      </c>
      <c r="L3" s="33">
        <v>1500</v>
      </c>
      <c r="M3" s="18"/>
    </row>
    <row r="4" s="44" customFormat="1" ht="33" customHeight="1" spans="1:13">
      <c r="A4" s="15">
        <v>2</v>
      </c>
      <c r="B4" s="16" t="s">
        <v>23</v>
      </c>
      <c r="C4" s="16" t="s">
        <v>24</v>
      </c>
      <c r="D4" s="16" t="s">
        <v>25</v>
      </c>
      <c r="E4" s="17" t="s">
        <v>26</v>
      </c>
      <c r="F4" s="45" t="s">
        <v>27</v>
      </c>
      <c r="G4" s="18" t="s">
        <v>19</v>
      </c>
      <c r="H4" s="46" t="s">
        <v>28</v>
      </c>
      <c r="I4" s="17" t="s">
        <v>29</v>
      </c>
      <c r="J4" s="16">
        <v>2024.01</v>
      </c>
      <c r="K4" s="16">
        <v>2024.03</v>
      </c>
      <c r="L4" s="58">
        <v>1500</v>
      </c>
      <c r="M4" s="47"/>
    </row>
    <row r="5" s="44" customFormat="1" ht="33" customHeight="1" spans="1:13">
      <c r="A5" s="15">
        <v>3</v>
      </c>
      <c r="B5" s="16" t="s">
        <v>30</v>
      </c>
      <c r="C5" s="16" t="s">
        <v>24</v>
      </c>
      <c r="D5" s="16" t="s">
        <v>31</v>
      </c>
      <c r="E5" s="47" t="s">
        <v>32</v>
      </c>
      <c r="F5" s="17" t="s">
        <v>33</v>
      </c>
      <c r="G5" s="18" t="s">
        <v>19</v>
      </c>
      <c r="H5" s="17" t="s">
        <v>34</v>
      </c>
      <c r="I5" s="17" t="s">
        <v>34</v>
      </c>
      <c r="J5" s="17">
        <v>2022.02</v>
      </c>
      <c r="K5" s="16" t="s">
        <v>22</v>
      </c>
      <c r="L5" s="33">
        <v>1500</v>
      </c>
      <c r="M5" s="47"/>
    </row>
    <row r="6" s="44" customFormat="1" ht="33" customHeight="1" spans="1:13">
      <c r="A6" s="15">
        <v>4</v>
      </c>
      <c r="B6" s="18" t="s">
        <v>35</v>
      </c>
      <c r="C6" s="16" t="s">
        <v>24</v>
      </c>
      <c r="D6" s="16" t="s">
        <v>31</v>
      </c>
      <c r="E6" s="47" t="s">
        <v>32</v>
      </c>
      <c r="F6" s="17" t="s">
        <v>36</v>
      </c>
      <c r="G6" s="18" t="s">
        <v>19</v>
      </c>
      <c r="H6" s="17" t="s">
        <v>37</v>
      </c>
      <c r="I6" s="17" t="s">
        <v>37</v>
      </c>
      <c r="J6" s="17">
        <v>2023.07</v>
      </c>
      <c r="K6" s="16" t="s">
        <v>22</v>
      </c>
      <c r="L6" s="58">
        <v>1500</v>
      </c>
      <c r="M6" s="47"/>
    </row>
    <row r="7" s="44" customFormat="1" ht="33" customHeight="1" spans="1:13">
      <c r="A7" s="15">
        <v>5</v>
      </c>
      <c r="B7" s="47" t="s">
        <v>38</v>
      </c>
      <c r="C7" s="47" t="s">
        <v>24</v>
      </c>
      <c r="D7" s="47" t="s">
        <v>31</v>
      </c>
      <c r="E7" s="47" t="s">
        <v>39</v>
      </c>
      <c r="F7" s="45" t="s">
        <v>40</v>
      </c>
      <c r="G7" s="18" t="s">
        <v>19</v>
      </c>
      <c r="H7" s="45" t="s">
        <v>41</v>
      </c>
      <c r="I7" s="45" t="s">
        <v>42</v>
      </c>
      <c r="J7" s="47" t="s">
        <v>43</v>
      </c>
      <c r="K7" s="47" t="s">
        <v>44</v>
      </c>
      <c r="L7" s="58">
        <v>1500</v>
      </c>
      <c r="M7" s="47"/>
    </row>
    <row r="8" s="44" customFormat="1" ht="33" customHeight="1" spans="1:13">
      <c r="A8" s="15">
        <v>6</v>
      </c>
      <c r="B8" s="47" t="s">
        <v>45</v>
      </c>
      <c r="C8" s="47" t="s">
        <v>24</v>
      </c>
      <c r="D8" s="47" t="s">
        <v>25</v>
      </c>
      <c r="E8" s="47" t="s">
        <v>26</v>
      </c>
      <c r="F8" s="45" t="s">
        <v>46</v>
      </c>
      <c r="G8" s="45" t="s">
        <v>47</v>
      </c>
      <c r="H8" s="45" t="s">
        <v>48</v>
      </c>
      <c r="I8" s="45" t="s">
        <v>49</v>
      </c>
      <c r="J8" s="47" t="s">
        <v>43</v>
      </c>
      <c r="K8" s="47" t="s">
        <v>50</v>
      </c>
      <c r="L8" s="58">
        <v>1500</v>
      </c>
      <c r="M8" s="47"/>
    </row>
    <row r="9" s="44" customFormat="1" ht="33" customHeight="1" spans="1:13">
      <c r="A9" s="15">
        <v>7</v>
      </c>
      <c r="B9" s="48" t="s">
        <v>51</v>
      </c>
      <c r="C9" s="48" t="s">
        <v>24</v>
      </c>
      <c r="D9" s="48" t="s">
        <v>52</v>
      </c>
      <c r="E9" s="47" t="s">
        <v>53</v>
      </c>
      <c r="F9" s="45" t="s">
        <v>54</v>
      </c>
      <c r="G9" s="47" t="s">
        <v>19</v>
      </c>
      <c r="H9" s="45" t="s">
        <v>55</v>
      </c>
      <c r="I9" s="49" t="s">
        <v>56</v>
      </c>
      <c r="J9" s="48" t="s">
        <v>57</v>
      </c>
      <c r="K9" s="47" t="s">
        <v>58</v>
      </c>
      <c r="L9" s="58">
        <v>1500</v>
      </c>
      <c r="M9" s="47"/>
    </row>
    <row r="10" s="44" customFormat="1" ht="33" customHeight="1" spans="1:13">
      <c r="A10" s="15">
        <v>8</v>
      </c>
      <c r="B10" s="16" t="s">
        <v>59</v>
      </c>
      <c r="C10" s="16" t="s">
        <v>15</v>
      </c>
      <c r="D10" s="16" t="s">
        <v>31</v>
      </c>
      <c r="E10" s="17" t="s">
        <v>53</v>
      </c>
      <c r="F10" s="45" t="s">
        <v>54</v>
      </c>
      <c r="G10" s="47" t="s">
        <v>19</v>
      </c>
      <c r="H10" s="45" t="s">
        <v>55</v>
      </c>
      <c r="I10" s="49" t="s">
        <v>60</v>
      </c>
      <c r="J10" s="16" t="s">
        <v>57</v>
      </c>
      <c r="K10" s="16" t="s">
        <v>58</v>
      </c>
      <c r="L10" s="58">
        <v>1500</v>
      </c>
      <c r="M10" s="47"/>
    </row>
    <row r="11" s="44" customFormat="1" ht="33" customHeight="1" spans="1:13">
      <c r="A11" s="15">
        <v>9</v>
      </c>
      <c r="B11" s="47" t="s">
        <v>61</v>
      </c>
      <c r="C11" s="47" t="s">
        <v>24</v>
      </c>
      <c r="D11" s="48" t="s">
        <v>62</v>
      </c>
      <c r="E11" s="47" t="s">
        <v>39</v>
      </c>
      <c r="F11" s="45" t="s">
        <v>63</v>
      </c>
      <c r="G11" s="47" t="s">
        <v>19</v>
      </c>
      <c r="H11" s="45" t="s">
        <v>64</v>
      </c>
      <c r="I11" s="45" t="s">
        <v>65</v>
      </c>
      <c r="J11" s="47" t="s">
        <v>43</v>
      </c>
      <c r="K11" s="47" t="s">
        <v>66</v>
      </c>
      <c r="L11" s="58">
        <v>1500</v>
      </c>
      <c r="M11" s="47"/>
    </row>
    <row r="12" s="44" customFormat="1" ht="33" customHeight="1" spans="1:13">
      <c r="A12" s="15">
        <v>10</v>
      </c>
      <c r="B12" s="48" t="s">
        <v>67</v>
      </c>
      <c r="C12" s="48" t="s">
        <v>24</v>
      </c>
      <c r="D12" s="48" t="s">
        <v>31</v>
      </c>
      <c r="E12" s="47" t="s">
        <v>17</v>
      </c>
      <c r="F12" s="45" t="s">
        <v>68</v>
      </c>
      <c r="G12" s="47" t="s">
        <v>19</v>
      </c>
      <c r="H12" s="45" t="s">
        <v>69</v>
      </c>
      <c r="I12" s="49" t="s">
        <v>70</v>
      </c>
      <c r="J12" s="48" t="s">
        <v>71</v>
      </c>
      <c r="K12" s="47" t="s">
        <v>22</v>
      </c>
      <c r="L12" s="58">
        <v>1500</v>
      </c>
      <c r="M12" s="47"/>
    </row>
    <row r="13" s="44" customFormat="1" ht="33" customHeight="1" spans="1:13">
      <c r="A13" s="15">
        <v>11</v>
      </c>
      <c r="B13" s="48" t="s">
        <v>72</v>
      </c>
      <c r="C13" s="48" t="s">
        <v>15</v>
      </c>
      <c r="D13" s="48" t="s">
        <v>31</v>
      </c>
      <c r="E13" s="47" t="s">
        <v>17</v>
      </c>
      <c r="F13" s="45" t="s">
        <v>73</v>
      </c>
      <c r="G13" s="47" t="s">
        <v>19</v>
      </c>
      <c r="H13" s="49" t="s">
        <v>74</v>
      </c>
      <c r="I13" s="49" t="s">
        <v>75</v>
      </c>
      <c r="J13" s="48" t="s">
        <v>71</v>
      </c>
      <c r="K13" s="47" t="s">
        <v>22</v>
      </c>
      <c r="L13" s="58">
        <v>1500</v>
      </c>
      <c r="M13" s="47"/>
    </row>
    <row r="14" s="44" customFormat="1" ht="33" customHeight="1" spans="1:13">
      <c r="A14" s="15">
        <v>12</v>
      </c>
      <c r="B14" s="45" t="s">
        <v>76</v>
      </c>
      <c r="C14" s="45" t="s">
        <v>15</v>
      </c>
      <c r="D14" s="18" t="s">
        <v>52</v>
      </c>
      <c r="E14" s="45" t="s">
        <v>77</v>
      </c>
      <c r="F14" s="50" t="s">
        <v>78</v>
      </c>
      <c r="G14" s="47" t="s">
        <v>19</v>
      </c>
      <c r="H14" s="15" t="s">
        <v>79</v>
      </c>
      <c r="I14" s="15" t="s">
        <v>80</v>
      </c>
      <c r="J14" s="16" t="s">
        <v>81</v>
      </c>
      <c r="K14" s="18" t="s">
        <v>82</v>
      </c>
      <c r="L14" s="58">
        <v>1500</v>
      </c>
      <c r="M14" s="59"/>
    </row>
    <row r="15" s="44" customFormat="1" ht="33" customHeight="1" spans="1:13">
      <c r="A15" s="15">
        <v>13</v>
      </c>
      <c r="B15" s="18" t="s">
        <v>83</v>
      </c>
      <c r="C15" s="16" t="s">
        <v>24</v>
      </c>
      <c r="D15" s="16" t="s">
        <v>31</v>
      </c>
      <c r="E15" s="47" t="s">
        <v>84</v>
      </c>
      <c r="F15" s="50" t="s">
        <v>85</v>
      </c>
      <c r="G15" s="47" t="s">
        <v>19</v>
      </c>
      <c r="H15" s="15" t="s">
        <v>86</v>
      </c>
      <c r="I15" s="15" t="s">
        <v>87</v>
      </c>
      <c r="J15" s="57" t="s">
        <v>43</v>
      </c>
      <c r="K15" s="60" t="s">
        <v>22</v>
      </c>
      <c r="L15" s="58">
        <v>1500</v>
      </c>
      <c r="M15" s="47"/>
    </row>
    <row r="16" s="44" customFormat="1" ht="33" customHeight="1" spans="1:13">
      <c r="A16" s="15">
        <v>14</v>
      </c>
      <c r="B16" s="28" t="s">
        <v>88</v>
      </c>
      <c r="C16" s="28" t="s">
        <v>24</v>
      </c>
      <c r="D16" s="28" t="s">
        <v>31</v>
      </c>
      <c r="E16" s="23" t="s">
        <v>32</v>
      </c>
      <c r="F16" s="51" t="s">
        <v>89</v>
      </c>
      <c r="G16" s="47" t="s">
        <v>19</v>
      </c>
      <c r="H16" s="24" t="s">
        <v>90</v>
      </c>
      <c r="I16" s="24" t="s">
        <v>91</v>
      </c>
      <c r="J16" s="61" t="s">
        <v>92</v>
      </c>
      <c r="K16" s="28" t="s">
        <v>22</v>
      </c>
      <c r="L16" s="58">
        <v>1500</v>
      </c>
      <c r="M16" s="47"/>
    </row>
    <row r="17" s="44" customFormat="1" ht="33" customHeight="1" spans="1:13">
      <c r="A17" s="15">
        <v>15</v>
      </c>
      <c r="B17" s="28" t="s">
        <v>93</v>
      </c>
      <c r="C17" s="28" t="s">
        <v>24</v>
      </c>
      <c r="D17" s="28" t="s">
        <v>31</v>
      </c>
      <c r="E17" s="24" t="s">
        <v>32</v>
      </c>
      <c r="F17" s="51" t="s">
        <v>89</v>
      </c>
      <c r="G17" s="47" t="s">
        <v>19</v>
      </c>
      <c r="H17" s="24" t="s">
        <v>90</v>
      </c>
      <c r="I17" s="24" t="s">
        <v>91</v>
      </c>
      <c r="J17" s="61" t="s">
        <v>92</v>
      </c>
      <c r="K17" s="28" t="s">
        <v>22</v>
      </c>
      <c r="L17" s="62">
        <v>1500</v>
      </c>
      <c r="M17" s="47"/>
    </row>
    <row r="18" s="44" customFormat="1" ht="33" customHeight="1" spans="1:13">
      <c r="A18" s="15">
        <v>16</v>
      </c>
      <c r="B18" s="16" t="s">
        <v>94</v>
      </c>
      <c r="C18" s="16" t="s">
        <v>24</v>
      </c>
      <c r="D18" s="16" t="s">
        <v>16</v>
      </c>
      <c r="E18" s="17" t="s">
        <v>17</v>
      </c>
      <c r="F18" s="17" t="s">
        <v>95</v>
      </c>
      <c r="G18" s="47" t="s">
        <v>19</v>
      </c>
      <c r="H18" s="17" t="s">
        <v>96</v>
      </c>
      <c r="I18" s="17" t="s">
        <v>97</v>
      </c>
      <c r="J18" s="57">
        <v>45352</v>
      </c>
      <c r="K18" s="16" t="s">
        <v>22</v>
      </c>
      <c r="L18" s="62">
        <v>1500</v>
      </c>
      <c r="M18" s="29"/>
    </row>
    <row r="19" s="44" customFormat="1" ht="33" customHeight="1" spans="1:13">
      <c r="A19" s="15">
        <v>17</v>
      </c>
      <c r="B19" s="41" t="s">
        <v>98</v>
      </c>
      <c r="C19" s="41" t="s">
        <v>24</v>
      </c>
      <c r="D19" s="41" t="s">
        <v>99</v>
      </c>
      <c r="E19" s="45" t="s">
        <v>17</v>
      </c>
      <c r="F19" s="45" t="s">
        <v>100</v>
      </c>
      <c r="G19" s="47" t="s">
        <v>19</v>
      </c>
      <c r="H19" s="41" t="s">
        <v>101</v>
      </c>
      <c r="I19" s="41" t="s">
        <v>102</v>
      </c>
      <c r="J19" s="34">
        <v>45292</v>
      </c>
      <c r="K19" s="60">
        <v>45352</v>
      </c>
      <c r="L19" s="62">
        <v>1500</v>
      </c>
      <c r="M19" s="29"/>
    </row>
    <row r="20" s="44" customFormat="1" ht="33" customHeight="1" spans="1:13">
      <c r="A20" s="15">
        <v>18</v>
      </c>
      <c r="B20" s="18" t="s">
        <v>103</v>
      </c>
      <c r="C20" s="16" t="s">
        <v>24</v>
      </c>
      <c r="D20" s="16" t="s">
        <v>104</v>
      </c>
      <c r="E20" s="15" t="s">
        <v>39</v>
      </c>
      <c r="F20" s="15" t="s">
        <v>105</v>
      </c>
      <c r="G20" s="47" t="s">
        <v>19</v>
      </c>
      <c r="H20" s="15" t="s">
        <v>106</v>
      </c>
      <c r="I20" s="63" t="s">
        <v>107</v>
      </c>
      <c r="J20" s="64">
        <v>45176</v>
      </c>
      <c r="K20" s="15" t="s">
        <v>22</v>
      </c>
      <c r="L20" s="62">
        <v>1500</v>
      </c>
      <c r="M20" s="65"/>
    </row>
    <row r="21" s="44" customFormat="1" ht="33" customHeight="1" spans="1:13">
      <c r="A21" s="15">
        <v>19</v>
      </c>
      <c r="B21" s="52" t="s">
        <v>108</v>
      </c>
      <c r="C21" s="50" t="s">
        <v>15</v>
      </c>
      <c r="D21" s="53" t="s">
        <v>31</v>
      </c>
      <c r="E21" s="53" t="s">
        <v>84</v>
      </c>
      <c r="F21" s="51" t="s">
        <v>109</v>
      </c>
      <c r="G21" s="47" t="s">
        <v>19</v>
      </c>
      <c r="H21" s="24" t="s">
        <v>110</v>
      </c>
      <c r="I21" s="51" t="s">
        <v>111</v>
      </c>
      <c r="J21" s="53" t="s">
        <v>43</v>
      </c>
      <c r="K21" s="53" t="s">
        <v>112</v>
      </c>
      <c r="L21" s="62">
        <v>1500</v>
      </c>
      <c r="M21" s="29"/>
    </row>
    <row r="22" s="44" customFormat="1" ht="33" customHeight="1" spans="1:13">
      <c r="A22" s="15">
        <v>20</v>
      </c>
      <c r="B22" s="53" t="s">
        <v>113</v>
      </c>
      <c r="C22" s="54" t="s">
        <v>15</v>
      </c>
      <c r="D22" s="54" t="s">
        <v>52</v>
      </c>
      <c r="E22" s="53" t="s">
        <v>114</v>
      </c>
      <c r="F22" s="55" t="s">
        <v>115</v>
      </c>
      <c r="G22" s="47" t="s">
        <v>19</v>
      </c>
      <c r="H22" s="24" t="s">
        <v>116</v>
      </c>
      <c r="I22" s="24" t="s">
        <v>117</v>
      </c>
      <c r="J22" s="54" t="s">
        <v>92</v>
      </c>
      <c r="K22" s="54" t="s">
        <v>118</v>
      </c>
      <c r="L22" s="62">
        <v>1500</v>
      </c>
      <c r="M22" s="29"/>
    </row>
  </sheetData>
  <mergeCells count="1">
    <mergeCell ref="A1:M1"/>
  </mergeCells>
  <pageMargins left="0.357638888888889" right="0.357638888888889" top="0.802777777777778" bottom="0.802777777777778" header="0.5" footer="0.5"/>
  <pageSetup paperSize="9" scale="5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"/>
  <sheetViews>
    <sheetView topLeftCell="A50" workbookViewId="0">
      <selection activeCell="A50" sqref="$A1:$XFD1048576"/>
    </sheetView>
  </sheetViews>
  <sheetFormatPr defaultColWidth="9" defaultRowHeight="14.4"/>
  <cols>
    <col min="1" max="1" width="5" style="10" customWidth="1"/>
    <col min="2" max="2" width="10" style="10" customWidth="1"/>
    <col min="3" max="3" width="5.78703703703704" style="11" customWidth="1"/>
    <col min="4" max="4" width="9" style="11"/>
    <col min="5" max="5" width="10.3796296296296" style="11" customWidth="1"/>
    <col min="6" max="6" width="23.6296296296296" style="11" customWidth="1"/>
    <col min="7" max="7" width="12.3796296296296" style="11" customWidth="1"/>
    <col min="8" max="8" width="16.1296296296296" style="11" customWidth="1"/>
    <col min="9" max="9" width="16" style="11"/>
    <col min="10" max="10" width="16.8796296296296" style="11" customWidth="1"/>
    <col min="11" max="11" width="15" style="11" customWidth="1"/>
    <col min="12" max="12" width="9.37962962962963" style="10"/>
    <col min="13" max="16384" width="9" style="10"/>
  </cols>
  <sheetData>
    <row r="1" s="1" customFormat="1" ht="45" customHeight="1" spans="1:13">
      <c r="A1" s="12" t="s">
        <v>119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2"/>
      <c r="M1" s="13"/>
    </row>
    <row r="2" s="1" customFormat="1" ht="25" customHeight="1" spans="1:13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31" t="s">
        <v>13</v>
      </c>
    </row>
    <row r="3" s="2" customFormat="1" ht="34" customHeight="1" spans="1:13">
      <c r="A3" s="15">
        <v>1</v>
      </c>
      <c r="B3" s="16" t="s">
        <v>120</v>
      </c>
      <c r="C3" s="17" t="s">
        <v>24</v>
      </c>
      <c r="D3" s="17" t="s">
        <v>16</v>
      </c>
      <c r="E3" s="15" t="s">
        <v>17</v>
      </c>
      <c r="F3" s="15" t="s">
        <v>18</v>
      </c>
      <c r="G3" s="15" t="s">
        <v>19</v>
      </c>
      <c r="H3" s="17" t="s">
        <v>121</v>
      </c>
      <c r="I3" s="17" t="s">
        <v>122</v>
      </c>
      <c r="J3" s="32">
        <v>45292</v>
      </c>
      <c r="K3" s="17" t="s">
        <v>22</v>
      </c>
      <c r="L3" s="33">
        <v>600</v>
      </c>
      <c r="M3" s="18"/>
    </row>
    <row r="4" s="1" customFormat="1" ht="30" customHeight="1" spans="1:13">
      <c r="A4" s="15">
        <v>2</v>
      </c>
      <c r="B4" s="18" t="s">
        <v>123</v>
      </c>
      <c r="C4" s="15" t="s">
        <v>15</v>
      </c>
      <c r="D4" s="17" t="s">
        <v>16</v>
      </c>
      <c r="E4" s="15" t="s">
        <v>17</v>
      </c>
      <c r="F4" s="15" t="s">
        <v>18</v>
      </c>
      <c r="G4" s="15" t="s">
        <v>19</v>
      </c>
      <c r="H4" s="17" t="s">
        <v>121</v>
      </c>
      <c r="I4" s="17" t="s">
        <v>122</v>
      </c>
      <c r="J4" s="32">
        <v>45292</v>
      </c>
      <c r="K4" s="17" t="s">
        <v>22</v>
      </c>
      <c r="L4" s="33">
        <v>600</v>
      </c>
      <c r="M4" s="18"/>
    </row>
    <row r="5" s="3" customFormat="1" ht="30" customHeight="1" spans="1:13">
      <c r="A5" s="15">
        <v>3</v>
      </c>
      <c r="B5" s="18" t="s">
        <v>124</v>
      </c>
      <c r="C5" s="15" t="s">
        <v>15</v>
      </c>
      <c r="D5" s="17" t="s">
        <v>16</v>
      </c>
      <c r="E5" s="15" t="s">
        <v>17</v>
      </c>
      <c r="F5" s="15" t="s">
        <v>18</v>
      </c>
      <c r="G5" s="15" t="s">
        <v>19</v>
      </c>
      <c r="H5" s="17" t="s">
        <v>121</v>
      </c>
      <c r="I5" s="17" t="s">
        <v>122</v>
      </c>
      <c r="J5" s="32">
        <v>45292</v>
      </c>
      <c r="K5" s="17" t="s">
        <v>22</v>
      </c>
      <c r="L5" s="33">
        <v>600</v>
      </c>
      <c r="M5" s="18"/>
    </row>
    <row r="6" s="3" customFormat="1" ht="30" customHeight="1" spans="1:13">
      <c r="A6" s="15">
        <v>4</v>
      </c>
      <c r="B6" s="18" t="s">
        <v>125</v>
      </c>
      <c r="C6" s="15" t="s">
        <v>24</v>
      </c>
      <c r="D6" s="15" t="s">
        <v>16</v>
      </c>
      <c r="E6" s="15" t="s">
        <v>17</v>
      </c>
      <c r="F6" s="15" t="s">
        <v>126</v>
      </c>
      <c r="G6" s="15" t="s">
        <v>19</v>
      </c>
      <c r="H6" s="15" t="s">
        <v>127</v>
      </c>
      <c r="I6" s="15" t="s">
        <v>128</v>
      </c>
      <c r="J6" s="34">
        <v>45108</v>
      </c>
      <c r="K6" s="17" t="s">
        <v>22</v>
      </c>
      <c r="L6" s="33">
        <v>600</v>
      </c>
      <c r="M6" s="18"/>
    </row>
    <row r="7" s="3" customFormat="1" ht="30" customHeight="1" spans="1:13">
      <c r="A7" s="15">
        <v>5</v>
      </c>
      <c r="B7" s="18" t="s">
        <v>129</v>
      </c>
      <c r="C7" s="15" t="s">
        <v>15</v>
      </c>
      <c r="D7" s="15" t="s">
        <v>16</v>
      </c>
      <c r="E7" s="15" t="s">
        <v>17</v>
      </c>
      <c r="F7" s="15" t="s">
        <v>130</v>
      </c>
      <c r="G7" s="15" t="s">
        <v>19</v>
      </c>
      <c r="H7" s="15" t="s">
        <v>131</v>
      </c>
      <c r="I7" s="15" t="s">
        <v>132</v>
      </c>
      <c r="J7" s="34">
        <v>44682</v>
      </c>
      <c r="K7" s="17" t="s">
        <v>22</v>
      </c>
      <c r="L7" s="33">
        <v>600</v>
      </c>
      <c r="M7" s="18"/>
    </row>
    <row r="8" s="3" customFormat="1" ht="30" customHeight="1" spans="1:13">
      <c r="A8" s="15">
        <v>6</v>
      </c>
      <c r="B8" s="16" t="s">
        <v>133</v>
      </c>
      <c r="C8" s="17" t="s">
        <v>15</v>
      </c>
      <c r="D8" s="17" t="s">
        <v>31</v>
      </c>
      <c r="E8" s="17" t="s">
        <v>26</v>
      </c>
      <c r="F8" s="17" t="s">
        <v>134</v>
      </c>
      <c r="G8" s="15" t="s">
        <v>19</v>
      </c>
      <c r="H8" s="17" t="s">
        <v>135</v>
      </c>
      <c r="I8" s="17" t="s">
        <v>136</v>
      </c>
      <c r="J8" s="17" t="s">
        <v>43</v>
      </c>
      <c r="K8" s="17" t="s">
        <v>22</v>
      </c>
      <c r="L8" s="33">
        <v>600</v>
      </c>
      <c r="M8" s="18"/>
    </row>
    <row r="9" s="3" customFormat="1" ht="30" customHeight="1" spans="1:13">
      <c r="A9" s="15">
        <v>7</v>
      </c>
      <c r="B9" s="18" t="s">
        <v>137</v>
      </c>
      <c r="C9" s="15" t="s">
        <v>15</v>
      </c>
      <c r="D9" s="15" t="s">
        <v>31</v>
      </c>
      <c r="E9" s="15" t="s">
        <v>32</v>
      </c>
      <c r="F9" s="17" t="s">
        <v>138</v>
      </c>
      <c r="G9" s="15" t="s">
        <v>19</v>
      </c>
      <c r="H9" s="17" t="s">
        <v>139</v>
      </c>
      <c r="I9" s="17" t="s">
        <v>139</v>
      </c>
      <c r="J9" s="17">
        <v>2023.02</v>
      </c>
      <c r="K9" s="17" t="s">
        <v>22</v>
      </c>
      <c r="L9" s="33">
        <v>600</v>
      </c>
      <c r="M9" s="18"/>
    </row>
    <row r="10" s="3" customFormat="1" ht="30" customHeight="1" spans="1:13">
      <c r="A10" s="15">
        <v>8</v>
      </c>
      <c r="B10" s="18" t="s">
        <v>140</v>
      </c>
      <c r="C10" s="15" t="s">
        <v>24</v>
      </c>
      <c r="D10" s="15" t="s">
        <v>31</v>
      </c>
      <c r="E10" s="15" t="s">
        <v>32</v>
      </c>
      <c r="F10" s="17" t="s">
        <v>141</v>
      </c>
      <c r="G10" s="15" t="s">
        <v>19</v>
      </c>
      <c r="H10" s="15" t="s">
        <v>142</v>
      </c>
      <c r="I10" s="15" t="s">
        <v>143</v>
      </c>
      <c r="J10" s="15">
        <v>2023.03</v>
      </c>
      <c r="K10" s="15" t="s">
        <v>22</v>
      </c>
      <c r="L10" s="33">
        <v>600</v>
      </c>
      <c r="M10" s="18"/>
    </row>
    <row r="11" s="3" customFormat="1" ht="30" customHeight="1" spans="1:13">
      <c r="A11" s="15">
        <v>9</v>
      </c>
      <c r="B11" s="15" t="s">
        <v>144</v>
      </c>
      <c r="C11" s="15" t="s">
        <v>24</v>
      </c>
      <c r="D11" s="15" t="s">
        <v>16</v>
      </c>
      <c r="E11" s="15" t="s">
        <v>32</v>
      </c>
      <c r="F11" s="17" t="s">
        <v>145</v>
      </c>
      <c r="G11" s="15" t="s">
        <v>19</v>
      </c>
      <c r="H11" s="17" t="s">
        <v>146</v>
      </c>
      <c r="I11" s="17" t="s">
        <v>147</v>
      </c>
      <c r="J11" s="32" t="s">
        <v>43</v>
      </c>
      <c r="K11" s="17" t="s">
        <v>148</v>
      </c>
      <c r="L11" s="33">
        <v>600</v>
      </c>
      <c r="M11" s="18"/>
    </row>
    <row r="12" s="3" customFormat="1" ht="30" customHeight="1" spans="1:13">
      <c r="A12" s="15">
        <v>10</v>
      </c>
      <c r="B12" s="15" t="s">
        <v>149</v>
      </c>
      <c r="C12" s="15" t="s">
        <v>24</v>
      </c>
      <c r="D12" s="15" t="s">
        <v>16</v>
      </c>
      <c r="E12" s="15" t="s">
        <v>32</v>
      </c>
      <c r="F12" s="15" t="s">
        <v>150</v>
      </c>
      <c r="G12" s="15" t="s">
        <v>19</v>
      </c>
      <c r="H12" s="15" t="s">
        <v>151</v>
      </c>
      <c r="I12" s="15" t="s">
        <v>152</v>
      </c>
      <c r="J12" s="32" t="s">
        <v>43</v>
      </c>
      <c r="K12" s="17" t="s">
        <v>153</v>
      </c>
      <c r="L12" s="33">
        <v>600</v>
      </c>
      <c r="M12" s="18"/>
    </row>
    <row r="13" s="3" customFormat="1" ht="30" customHeight="1" spans="1:13">
      <c r="A13" s="15">
        <v>11</v>
      </c>
      <c r="B13" s="16" t="s">
        <v>154</v>
      </c>
      <c r="C13" s="17" t="s">
        <v>24</v>
      </c>
      <c r="D13" s="17" t="s">
        <v>25</v>
      </c>
      <c r="E13" s="15" t="s">
        <v>53</v>
      </c>
      <c r="F13" s="17" t="s">
        <v>155</v>
      </c>
      <c r="G13" s="15" t="s">
        <v>19</v>
      </c>
      <c r="H13" s="17" t="s">
        <v>156</v>
      </c>
      <c r="I13" s="17" t="s">
        <v>157</v>
      </c>
      <c r="J13" s="17" t="s">
        <v>158</v>
      </c>
      <c r="K13" s="17" t="s">
        <v>159</v>
      </c>
      <c r="L13" s="33">
        <v>600</v>
      </c>
      <c r="M13" s="18"/>
    </row>
    <row r="14" s="3" customFormat="1" ht="30" customHeight="1" spans="1:13">
      <c r="A14" s="15">
        <v>12</v>
      </c>
      <c r="B14" s="18" t="s">
        <v>160</v>
      </c>
      <c r="C14" s="17" t="s">
        <v>15</v>
      </c>
      <c r="D14" s="17" t="s">
        <v>31</v>
      </c>
      <c r="E14" s="15" t="s">
        <v>39</v>
      </c>
      <c r="F14" s="19" t="s">
        <v>161</v>
      </c>
      <c r="G14" s="15" t="s">
        <v>19</v>
      </c>
      <c r="H14" s="15" t="s">
        <v>162</v>
      </c>
      <c r="I14" s="15" t="s">
        <v>163</v>
      </c>
      <c r="J14" s="32" t="s">
        <v>43</v>
      </c>
      <c r="K14" s="35" t="s">
        <v>22</v>
      </c>
      <c r="L14" s="33">
        <v>600</v>
      </c>
      <c r="M14" s="18"/>
    </row>
    <row r="15" s="3" customFormat="1" ht="30" customHeight="1" spans="1:13">
      <c r="A15" s="15">
        <v>13</v>
      </c>
      <c r="B15" s="16" t="s">
        <v>164</v>
      </c>
      <c r="C15" s="17" t="s">
        <v>15</v>
      </c>
      <c r="D15" s="17" t="s">
        <v>31</v>
      </c>
      <c r="E15" s="15" t="s">
        <v>53</v>
      </c>
      <c r="F15" s="15" t="s">
        <v>54</v>
      </c>
      <c r="G15" s="15" t="s">
        <v>19</v>
      </c>
      <c r="H15" s="17" t="s">
        <v>165</v>
      </c>
      <c r="I15" s="17" t="s">
        <v>166</v>
      </c>
      <c r="J15" s="32" t="s">
        <v>167</v>
      </c>
      <c r="K15" s="17" t="s">
        <v>168</v>
      </c>
      <c r="L15" s="33">
        <v>600</v>
      </c>
      <c r="M15" s="20"/>
    </row>
    <row r="16" s="4" customFormat="1" ht="30" customHeight="1" spans="1:13">
      <c r="A16" s="15">
        <v>14</v>
      </c>
      <c r="B16" s="16" t="s">
        <v>169</v>
      </c>
      <c r="C16" s="17" t="s">
        <v>24</v>
      </c>
      <c r="D16" s="17" t="s">
        <v>31</v>
      </c>
      <c r="E16" s="17" t="s">
        <v>53</v>
      </c>
      <c r="F16" s="15" t="s">
        <v>54</v>
      </c>
      <c r="G16" s="15" t="s">
        <v>19</v>
      </c>
      <c r="H16" s="17" t="s">
        <v>165</v>
      </c>
      <c r="I16" s="17" t="s">
        <v>166</v>
      </c>
      <c r="J16" s="17" t="s">
        <v>170</v>
      </c>
      <c r="K16" s="17" t="s">
        <v>168</v>
      </c>
      <c r="L16" s="33">
        <v>600</v>
      </c>
      <c r="M16" s="20"/>
    </row>
    <row r="17" s="4" customFormat="1" ht="30" customHeight="1" spans="1:13">
      <c r="A17" s="15">
        <v>15</v>
      </c>
      <c r="B17" s="16" t="s">
        <v>171</v>
      </c>
      <c r="C17" s="17" t="s">
        <v>24</v>
      </c>
      <c r="D17" s="17" t="s">
        <v>31</v>
      </c>
      <c r="E17" s="15" t="s">
        <v>53</v>
      </c>
      <c r="F17" s="15" t="s">
        <v>54</v>
      </c>
      <c r="G17" s="15" t="s">
        <v>19</v>
      </c>
      <c r="H17" s="17" t="s">
        <v>172</v>
      </c>
      <c r="I17" s="17" t="s">
        <v>173</v>
      </c>
      <c r="J17" s="17" t="s">
        <v>174</v>
      </c>
      <c r="K17" s="17" t="s">
        <v>58</v>
      </c>
      <c r="L17" s="33">
        <v>600</v>
      </c>
      <c r="M17" s="20"/>
    </row>
    <row r="18" s="4" customFormat="1" ht="30" customHeight="1" spans="1:13">
      <c r="A18" s="15">
        <v>16</v>
      </c>
      <c r="B18" s="20" t="s">
        <v>175</v>
      </c>
      <c r="C18" s="19" t="s">
        <v>15</v>
      </c>
      <c r="D18" s="19" t="s">
        <v>31</v>
      </c>
      <c r="E18" s="19" t="s">
        <v>39</v>
      </c>
      <c r="F18" s="19" t="s">
        <v>176</v>
      </c>
      <c r="G18" s="15" t="s">
        <v>19</v>
      </c>
      <c r="H18" s="17" t="s">
        <v>177</v>
      </c>
      <c r="I18" s="17" t="s">
        <v>178</v>
      </c>
      <c r="J18" s="32" t="s">
        <v>179</v>
      </c>
      <c r="K18" s="35" t="s">
        <v>22</v>
      </c>
      <c r="L18" s="33">
        <v>600</v>
      </c>
      <c r="M18" s="20"/>
    </row>
    <row r="19" s="5" customFormat="1" ht="30" customHeight="1" spans="1:13">
      <c r="A19" s="15">
        <v>17</v>
      </c>
      <c r="B19" s="20" t="s">
        <v>180</v>
      </c>
      <c r="C19" s="19" t="s">
        <v>24</v>
      </c>
      <c r="D19" s="19" t="s">
        <v>31</v>
      </c>
      <c r="E19" s="19" t="s">
        <v>17</v>
      </c>
      <c r="F19" s="19" t="s">
        <v>181</v>
      </c>
      <c r="G19" s="15" t="s">
        <v>19</v>
      </c>
      <c r="H19" s="17" t="s">
        <v>182</v>
      </c>
      <c r="I19" s="17" t="s">
        <v>183</v>
      </c>
      <c r="J19" s="32" t="s">
        <v>43</v>
      </c>
      <c r="K19" s="35" t="s">
        <v>22</v>
      </c>
      <c r="L19" s="33">
        <v>600</v>
      </c>
      <c r="M19" s="20"/>
    </row>
    <row r="20" s="5" customFormat="1" ht="30" customHeight="1" spans="1:13">
      <c r="A20" s="15">
        <v>18</v>
      </c>
      <c r="B20" s="20" t="s">
        <v>184</v>
      </c>
      <c r="C20" s="19" t="s">
        <v>15</v>
      </c>
      <c r="D20" s="19" t="s">
        <v>31</v>
      </c>
      <c r="E20" s="19" t="s">
        <v>185</v>
      </c>
      <c r="F20" s="19" t="s">
        <v>186</v>
      </c>
      <c r="G20" s="15" t="s">
        <v>19</v>
      </c>
      <c r="H20" s="17" t="s">
        <v>187</v>
      </c>
      <c r="I20" s="17" t="s">
        <v>188</v>
      </c>
      <c r="J20" s="32" t="s">
        <v>189</v>
      </c>
      <c r="K20" s="35" t="s">
        <v>22</v>
      </c>
      <c r="L20" s="33">
        <v>600</v>
      </c>
      <c r="M20" s="20"/>
    </row>
    <row r="21" s="5" customFormat="1" ht="30" customHeight="1" spans="1:13">
      <c r="A21" s="15">
        <v>19</v>
      </c>
      <c r="B21" s="20" t="s">
        <v>190</v>
      </c>
      <c r="C21" s="19" t="s">
        <v>24</v>
      </c>
      <c r="D21" s="19" t="s">
        <v>31</v>
      </c>
      <c r="E21" s="19" t="s">
        <v>39</v>
      </c>
      <c r="F21" s="19" t="s">
        <v>191</v>
      </c>
      <c r="G21" s="15" t="s">
        <v>19</v>
      </c>
      <c r="H21" s="17" t="s">
        <v>192</v>
      </c>
      <c r="I21" s="17" t="s">
        <v>193</v>
      </c>
      <c r="J21" s="32" t="s">
        <v>194</v>
      </c>
      <c r="K21" s="35" t="s">
        <v>22</v>
      </c>
      <c r="L21" s="33">
        <v>600</v>
      </c>
      <c r="M21" s="20"/>
    </row>
    <row r="22" s="5" customFormat="1" ht="30" customHeight="1" spans="1:13">
      <c r="A22" s="15">
        <v>20</v>
      </c>
      <c r="B22" s="20" t="s">
        <v>195</v>
      </c>
      <c r="C22" s="19" t="s">
        <v>24</v>
      </c>
      <c r="D22" s="19" t="s">
        <v>31</v>
      </c>
      <c r="E22" s="19" t="s">
        <v>39</v>
      </c>
      <c r="F22" s="19" t="s">
        <v>196</v>
      </c>
      <c r="G22" s="15" t="s">
        <v>19</v>
      </c>
      <c r="H22" s="17" t="s">
        <v>197</v>
      </c>
      <c r="I22" s="17" t="s">
        <v>198</v>
      </c>
      <c r="J22" s="32" t="s">
        <v>43</v>
      </c>
      <c r="K22" s="35" t="s">
        <v>22</v>
      </c>
      <c r="L22" s="33">
        <v>600</v>
      </c>
      <c r="M22" s="20"/>
    </row>
    <row r="23" s="5" customFormat="1" ht="30" customHeight="1" spans="1:13">
      <c r="A23" s="15">
        <v>21</v>
      </c>
      <c r="B23" s="20" t="s">
        <v>199</v>
      </c>
      <c r="C23" s="19" t="s">
        <v>15</v>
      </c>
      <c r="D23" s="19" t="s">
        <v>31</v>
      </c>
      <c r="E23" s="19" t="s">
        <v>39</v>
      </c>
      <c r="F23" s="19" t="s">
        <v>196</v>
      </c>
      <c r="G23" s="15" t="s">
        <v>19</v>
      </c>
      <c r="H23" s="17" t="s">
        <v>200</v>
      </c>
      <c r="I23" s="17" t="s">
        <v>201</v>
      </c>
      <c r="J23" s="32" t="s">
        <v>202</v>
      </c>
      <c r="K23" s="35" t="s">
        <v>22</v>
      </c>
      <c r="L23" s="33">
        <v>600</v>
      </c>
      <c r="M23" s="20"/>
    </row>
    <row r="24" s="5" customFormat="1" ht="30" customHeight="1" spans="1:13">
      <c r="A24" s="15">
        <v>22</v>
      </c>
      <c r="B24" s="20" t="s">
        <v>203</v>
      </c>
      <c r="C24" s="19" t="s">
        <v>15</v>
      </c>
      <c r="D24" s="19" t="s">
        <v>31</v>
      </c>
      <c r="E24" s="19" t="s">
        <v>84</v>
      </c>
      <c r="F24" s="19" t="s">
        <v>204</v>
      </c>
      <c r="G24" s="15" t="s">
        <v>205</v>
      </c>
      <c r="H24" s="17" t="s">
        <v>206</v>
      </c>
      <c r="I24" s="17" t="s">
        <v>207</v>
      </c>
      <c r="J24" s="32" t="s">
        <v>189</v>
      </c>
      <c r="K24" s="35" t="s">
        <v>208</v>
      </c>
      <c r="L24" s="33">
        <v>600</v>
      </c>
      <c r="M24" s="20"/>
    </row>
    <row r="25" s="6" customFormat="1" ht="30" customHeight="1" spans="1:13">
      <c r="A25" s="15">
        <v>23</v>
      </c>
      <c r="B25" s="20" t="s">
        <v>209</v>
      </c>
      <c r="C25" s="19" t="s">
        <v>24</v>
      </c>
      <c r="D25" s="19" t="s">
        <v>31</v>
      </c>
      <c r="E25" s="19" t="s">
        <v>84</v>
      </c>
      <c r="F25" s="19" t="s">
        <v>204</v>
      </c>
      <c r="G25" s="15" t="s">
        <v>19</v>
      </c>
      <c r="H25" s="17" t="s">
        <v>210</v>
      </c>
      <c r="I25" s="17" t="s">
        <v>211</v>
      </c>
      <c r="J25" s="32" t="s">
        <v>167</v>
      </c>
      <c r="K25" s="35" t="s">
        <v>212</v>
      </c>
      <c r="L25" s="33">
        <v>600</v>
      </c>
      <c r="M25" s="20"/>
    </row>
    <row r="26" s="6" customFormat="1" ht="30" customHeight="1" spans="1:13">
      <c r="A26" s="15">
        <v>24</v>
      </c>
      <c r="B26" s="20" t="s">
        <v>213</v>
      </c>
      <c r="C26" s="19" t="s">
        <v>15</v>
      </c>
      <c r="D26" s="19" t="s">
        <v>31</v>
      </c>
      <c r="E26" s="19" t="s">
        <v>84</v>
      </c>
      <c r="F26" s="19" t="s">
        <v>204</v>
      </c>
      <c r="G26" s="15" t="s">
        <v>19</v>
      </c>
      <c r="H26" s="17" t="s">
        <v>210</v>
      </c>
      <c r="I26" s="17" t="s">
        <v>211</v>
      </c>
      <c r="J26" s="32" t="s">
        <v>167</v>
      </c>
      <c r="K26" s="35" t="s">
        <v>212</v>
      </c>
      <c r="L26" s="33">
        <v>600</v>
      </c>
      <c r="M26" s="20"/>
    </row>
    <row r="27" s="6" customFormat="1" ht="30" customHeight="1" spans="1:13">
      <c r="A27" s="15">
        <v>25</v>
      </c>
      <c r="B27" s="21" t="s">
        <v>214</v>
      </c>
      <c r="C27" s="22" t="s">
        <v>15</v>
      </c>
      <c r="D27" s="22" t="s">
        <v>99</v>
      </c>
      <c r="E27" s="22" t="s">
        <v>114</v>
      </c>
      <c r="F27" s="22" t="s">
        <v>215</v>
      </c>
      <c r="G27" s="23" t="s">
        <v>19</v>
      </c>
      <c r="H27" s="24" t="s">
        <v>216</v>
      </c>
      <c r="I27" s="24" t="s">
        <v>217</v>
      </c>
      <c r="J27" s="36" t="s">
        <v>218</v>
      </c>
      <c r="K27" s="37" t="s">
        <v>219</v>
      </c>
      <c r="L27" s="38">
        <v>600</v>
      </c>
      <c r="M27" s="21"/>
    </row>
    <row r="28" s="7" customFormat="1" ht="30" customHeight="1" spans="1:13">
      <c r="A28" s="15">
        <v>26</v>
      </c>
      <c r="B28" s="21" t="s">
        <v>220</v>
      </c>
      <c r="C28" s="22" t="s">
        <v>24</v>
      </c>
      <c r="D28" s="22" t="s">
        <v>31</v>
      </c>
      <c r="E28" s="22" t="s">
        <v>114</v>
      </c>
      <c r="F28" s="22" t="s">
        <v>215</v>
      </c>
      <c r="G28" s="23" t="s">
        <v>19</v>
      </c>
      <c r="H28" s="24" t="s">
        <v>221</v>
      </c>
      <c r="I28" s="24" t="s">
        <v>222</v>
      </c>
      <c r="J28" s="36" t="s">
        <v>223</v>
      </c>
      <c r="K28" s="37" t="s">
        <v>224</v>
      </c>
      <c r="L28" s="38">
        <v>600</v>
      </c>
      <c r="M28" s="21"/>
    </row>
    <row r="29" s="7" customFormat="1" ht="30" customHeight="1" spans="1:13">
      <c r="A29" s="15">
        <v>27</v>
      </c>
      <c r="B29" s="21" t="s">
        <v>225</v>
      </c>
      <c r="C29" s="22" t="s">
        <v>24</v>
      </c>
      <c r="D29" s="22" t="s">
        <v>31</v>
      </c>
      <c r="E29" s="22" t="s">
        <v>114</v>
      </c>
      <c r="F29" s="22" t="s">
        <v>226</v>
      </c>
      <c r="G29" s="23" t="s">
        <v>19</v>
      </c>
      <c r="H29" s="24" t="s">
        <v>227</v>
      </c>
      <c r="I29" s="24" t="s">
        <v>228</v>
      </c>
      <c r="J29" s="36" t="s">
        <v>229</v>
      </c>
      <c r="K29" s="37" t="s">
        <v>230</v>
      </c>
      <c r="L29" s="38">
        <v>600</v>
      </c>
      <c r="M29" s="21"/>
    </row>
    <row r="30" s="7" customFormat="1" ht="30" customHeight="1" spans="1:13">
      <c r="A30" s="15">
        <v>28</v>
      </c>
      <c r="B30" s="16" t="s">
        <v>231</v>
      </c>
      <c r="C30" s="17" t="s">
        <v>15</v>
      </c>
      <c r="D30" s="17" t="s">
        <v>31</v>
      </c>
      <c r="E30" s="22" t="s">
        <v>53</v>
      </c>
      <c r="F30" s="17" t="s">
        <v>232</v>
      </c>
      <c r="G30" s="23" t="s">
        <v>19</v>
      </c>
      <c r="H30" s="17" t="s">
        <v>233</v>
      </c>
      <c r="I30" s="17" t="s">
        <v>234</v>
      </c>
      <c r="J30" s="17" t="s">
        <v>235</v>
      </c>
      <c r="K30" s="17" t="s">
        <v>236</v>
      </c>
      <c r="L30" s="38">
        <v>600</v>
      </c>
      <c r="M30" s="21"/>
    </row>
    <row r="31" s="7" customFormat="1" ht="30" customHeight="1" spans="1:13">
      <c r="A31" s="15">
        <v>29</v>
      </c>
      <c r="B31" s="18" t="s">
        <v>237</v>
      </c>
      <c r="C31" s="15" t="s">
        <v>15</v>
      </c>
      <c r="D31" s="17" t="s">
        <v>31</v>
      </c>
      <c r="E31" s="22" t="s">
        <v>53</v>
      </c>
      <c r="F31" s="15" t="s">
        <v>238</v>
      </c>
      <c r="G31" s="23" t="s">
        <v>19</v>
      </c>
      <c r="H31" s="15" t="s">
        <v>239</v>
      </c>
      <c r="I31" s="15" t="s">
        <v>240</v>
      </c>
      <c r="J31" s="15" t="s">
        <v>241</v>
      </c>
      <c r="K31" s="15" t="s">
        <v>242</v>
      </c>
      <c r="L31" s="38">
        <v>600</v>
      </c>
      <c r="M31" s="21"/>
    </row>
    <row r="32" s="7" customFormat="1" ht="30" customHeight="1" spans="1:13">
      <c r="A32" s="15">
        <v>30</v>
      </c>
      <c r="B32" s="16" t="s">
        <v>243</v>
      </c>
      <c r="C32" s="17" t="s">
        <v>24</v>
      </c>
      <c r="D32" s="17" t="s">
        <v>52</v>
      </c>
      <c r="E32" s="17" t="s">
        <v>185</v>
      </c>
      <c r="F32" s="19" t="s">
        <v>244</v>
      </c>
      <c r="G32" s="15" t="s">
        <v>19</v>
      </c>
      <c r="H32" s="17" t="s">
        <v>245</v>
      </c>
      <c r="I32" s="17" t="s">
        <v>246</v>
      </c>
      <c r="J32" s="39" t="s">
        <v>167</v>
      </c>
      <c r="K32" s="17" t="s">
        <v>22</v>
      </c>
      <c r="L32" s="33">
        <v>600</v>
      </c>
      <c r="M32" s="20"/>
    </row>
    <row r="33" s="5" customFormat="1" ht="30" customHeight="1" spans="1:13">
      <c r="A33" s="15">
        <v>31</v>
      </c>
      <c r="B33" s="16" t="s">
        <v>247</v>
      </c>
      <c r="C33" s="17" t="s">
        <v>15</v>
      </c>
      <c r="D33" s="17" t="s">
        <v>31</v>
      </c>
      <c r="E33" s="17" t="s">
        <v>185</v>
      </c>
      <c r="F33" s="19" t="s">
        <v>248</v>
      </c>
      <c r="G33" s="15" t="s">
        <v>19</v>
      </c>
      <c r="H33" s="17" t="s">
        <v>245</v>
      </c>
      <c r="I33" s="17" t="s">
        <v>249</v>
      </c>
      <c r="J33" s="39" t="s">
        <v>174</v>
      </c>
      <c r="K33" s="17" t="s">
        <v>22</v>
      </c>
      <c r="L33" s="33">
        <v>600</v>
      </c>
      <c r="M33" s="20"/>
    </row>
    <row r="34" s="5" customFormat="1" ht="30" customHeight="1" spans="1:13">
      <c r="A34" s="15">
        <v>32</v>
      </c>
      <c r="B34" s="18" t="s">
        <v>250</v>
      </c>
      <c r="C34" s="15" t="s">
        <v>15</v>
      </c>
      <c r="D34" s="17" t="s">
        <v>16</v>
      </c>
      <c r="E34" s="15" t="s">
        <v>77</v>
      </c>
      <c r="F34" s="19" t="s">
        <v>251</v>
      </c>
      <c r="G34" s="15" t="s">
        <v>19</v>
      </c>
      <c r="H34" s="15" t="s">
        <v>252</v>
      </c>
      <c r="I34" s="15" t="s">
        <v>253</v>
      </c>
      <c r="J34" s="15" t="s">
        <v>254</v>
      </c>
      <c r="K34" s="15" t="s">
        <v>58</v>
      </c>
      <c r="L34" s="33">
        <v>600</v>
      </c>
      <c r="M34" s="20"/>
    </row>
    <row r="35" s="5" customFormat="1" ht="30" customHeight="1" spans="1:13">
      <c r="A35" s="15">
        <v>33</v>
      </c>
      <c r="B35" s="16" t="s">
        <v>255</v>
      </c>
      <c r="C35" s="17" t="s">
        <v>24</v>
      </c>
      <c r="D35" s="17" t="s">
        <v>99</v>
      </c>
      <c r="E35" s="15" t="s">
        <v>77</v>
      </c>
      <c r="F35" s="19" t="s">
        <v>256</v>
      </c>
      <c r="G35" s="15" t="s">
        <v>257</v>
      </c>
      <c r="H35" s="17" t="s">
        <v>258</v>
      </c>
      <c r="I35" s="17" t="s">
        <v>259</v>
      </c>
      <c r="J35" s="39" t="s">
        <v>43</v>
      </c>
      <c r="K35" s="17" t="s">
        <v>66</v>
      </c>
      <c r="L35" s="33">
        <v>600</v>
      </c>
      <c r="M35" s="20"/>
    </row>
    <row r="36" s="5" customFormat="1" ht="30" customHeight="1" spans="1:13">
      <c r="A36" s="15">
        <v>34</v>
      </c>
      <c r="B36" s="18" t="s">
        <v>260</v>
      </c>
      <c r="C36" s="15" t="s">
        <v>24</v>
      </c>
      <c r="D36" s="15" t="s">
        <v>31</v>
      </c>
      <c r="E36" s="25" t="s">
        <v>53</v>
      </c>
      <c r="F36" s="15" t="s">
        <v>238</v>
      </c>
      <c r="G36" s="15" t="s">
        <v>19</v>
      </c>
      <c r="H36" s="15" t="s">
        <v>261</v>
      </c>
      <c r="I36" s="15" t="s">
        <v>262</v>
      </c>
      <c r="J36" s="15" t="s">
        <v>241</v>
      </c>
      <c r="K36" s="15" t="s">
        <v>263</v>
      </c>
      <c r="L36" s="33">
        <v>600</v>
      </c>
      <c r="M36" s="40"/>
    </row>
    <row r="37" s="8" customFormat="1" ht="30" customHeight="1" spans="1:13">
      <c r="A37" s="15">
        <v>35</v>
      </c>
      <c r="B37" s="18" t="s">
        <v>264</v>
      </c>
      <c r="C37" s="15" t="s">
        <v>24</v>
      </c>
      <c r="D37" s="15" t="s">
        <v>31</v>
      </c>
      <c r="E37" s="25" t="s">
        <v>53</v>
      </c>
      <c r="F37" s="15" t="s">
        <v>265</v>
      </c>
      <c r="G37" s="15" t="s">
        <v>19</v>
      </c>
      <c r="H37" s="15" t="s">
        <v>266</v>
      </c>
      <c r="I37" s="15" t="s">
        <v>267</v>
      </c>
      <c r="J37" s="15" t="s">
        <v>241</v>
      </c>
      <c r="K37" s="15" t="s">
        <v>268</v>
      </c>
      <c r="L37" s="33">
        <v>600</v>
      </c>
      <c r="M37" s="40"/>
    </row>
    <row r="38" s="8" customFormat="1" ht="30" customHeight="1" spans="1:13">
      <c r="A38" s="15">
        <v>36</v>
      </c>
      <c r="B38" s="18" t="s">
        <v>269</v>
      </c>
      <c r="C38" s="15" t="s">
        <v>15</v>
      </c>
      <c r="D38" s="17" t="s">
        <v>31</v>
      </c>
      <c r="E38" s="15" t="s">
        <v>84</v>
      </c>
      <c r="F38" s="15" t="s">
        <v>85</v>
      </c>
      <c r="G38" s="26" t="s">
        <v>19</v>
      </c>
      <c r="H38" s="15" t="s">
        <v>270</v>
      </c>
      <c r="I38" s="15" t="s">
        <v>271</v>
      </c>
      <c r="J38" s="15">
        <v>2024.02</v>
      </c>
      <c r="K38" s="17" t="s">
        <v>22</v>
      </c>
      <c r="L38" s="33">
        <v>600</v>
      </c>
      <c r="M38" s="40"/>
    </row>
    <row r="39" s="9" customFormat="1" ht="30" customHeight="1" spans="1:13">
      <c r="A39" s="15">
        <v>37</v>
      </c>
      <c r="B39" s="16" t="s">
        <v>272</v>
      </c>
      <c r="C39" s="17" t="s">
        <v>15</v>
      </c>
      <c r="D39" s="17" t="s">
        <v>16</v>
      </c>
      <c r="E39" s="23" t="s">
        <v>39</v>
      </c>
      <c r="F39" s="17" t="s">
        <v>273</v>
      </c>
      <c r="G39" s="27" t="s">
        <v>19</v>
      </c>
      <c r="H39" s="17" t="s">
        <v>274</v>
      </c>
      <c r="I39" s="17" t="s">
        <v>275</v>
      </c>
      <c r="J39" s="17" t="s">
        <v>235</v>
      </c>
      <c r="K39" s="17" t="s">
        <v>276</v>
      </c>
      <c r="L39" s="38">
        <v>600</v>
      </c>
      <c r="M39" s="29"/>
    </row>
    <row r="40" s="9" customFormat="1" ht="30" customHeight="1" spans="1:13">
      <c r="A40" s="15">
        <v>38</v>
      </c>
      <c r="B40" s="18" t="s">
        <v>277</v>
      </c>
      <c r="C40" s="15" t="s">
        <v>24</v>
      </c>
      <c r="D40" s="15" t="s">
        <v>16</v>
      </c>
      <c r="E40" s="23" t="s">
        <v>39</v>
      </c>
      <c r="F40" s="15" t="s">
        <v>278</v>
      </c>
      <c r="G40" s="27" t="s">
        <v>19</v>
      </c>
      <c r="H40" s="15" t="s">
        <v>279</v>
      </c>
      <c r="I40" s="15" t="s">
        <v>280</v>
      </c>
      <c r="J40" s="15" t="s">
        <v>43</v>
      </c>
      <c r="K40" s="15" t="s">
        <v>276</v>
      </c>
      <c r="L40" s="38">
        <v>600</v>
      </c>
      <c r="M40" s="29"/>
    </row>
    <row r="41" s="9" customFormat="1" ht="30" customHeight="1" spans="1:13">
      <c r="A41" s="15">
        <v>39</v>
      </c>
      <c r="B41" s="20" t="s">
        <v>281</v>
      </c>
      <c r="C41" s="19" t="s">
        <v>24</v>
      </c>
      <c r="D41" s="19" t="s">
        <v>104</v>
      </c>
      <c r="E41" s="19" t="s">
        <v>114</v>
      </c>
      <c r="F41" s="19" t="s">
        <v>282</v>
      </c>
      <c r="G41" s="27" t="s">
        <v>19</v>
      </c>
      <c r="H41" s="19" t="s">
        <v>283</v>
      </c>
      <c r="I41" s="19" t="s">
        <v>284</v>
      </c>
      <c r="J41" s="19">
        <v>20220701</v>
      </c>
      <c r="K41" s="19">
        <v>20240525</v>
      </c>
      <c r="L41" s="38">
        <v>600</v>
      </c>
      <c r="M41" s="20"/>
    </row>
    <row r="42" s="9" customFormat="1" ht="30" customHeight="1" spans="1:13">
      <c r="A42" s="15">
        <v>40</v>
      </c>
      <c r="B42" s="18" t="s">
        <v>285</v>
      </c>
      <c r="C42" s="15" t="s">
        <v>24</v>
      </c>
      <c r="D42" s="15" t="s">
        <v>104</v>
      </c>
      <c r="E42" s="15" t="s">
        <v>114</v>
      </c>
      <c r="F42" s="15" t="s">
        <v>286</v>
      </c>
      <c r="G42" s="27" t="s">
        <v>19</v>
      </c>
      <c r="H42" s="15" t="s">
        <v>287</v>
      </c>
      <c r="I42" s="41" t="s">
        <v>288</v>
      </c>
      <c r="J42" s="15">
        <v>20200728</v>
      </c>
      <c r="K42" s="15">
        <v>20240523</v>
      </c>
      <c r="L42" s="38">
        <v>600</v>
      </c>
      <c r="M42" s="20"/>
    </row>
    <row r="43" s="9" customFormat="1" ht="30" customHeight="1" spans="1:13">
      <c r="A43" s="15">
        <v>41</v>
      </c>
      <c r="B43" s="28" t="s">
        <v>289</v>
      </c>
      <c r="C43" s="24" t="s">
        <v>24</v>
      </c>
      <c r="D43" s="24" t="s">
        <v>16</v>
      </c>
      <c r="E43" s="23" t="s">
        <v>32</v>
      </c>
      <c r="F43" s="22" t="s">
        <v>290</v>
      </c>
      <c r="G43" s="27" t="s">
        <v>19</v>
      </c>
      <c r="H43" s="24" t="s">
        <v>291</v>
      </c>
      <c r="I43" s="24" t="s">
        <v>292</v>
      </c>
      <c r="J43" s="36" t="s">
        <v>43</v>
      </c>
      <c r="K43" s="37" t="s">
        <v>22</v>
      </c>
      <c r="L43" s="38">
        <v>600</v>
      </c>
      <c r="M43" s="29"/>
    </row>
    <row r="44" s="9" customFormat="1" ht="30" customHeight="1" spans="1:13">
      <c r="A44" s="15">
        <v>42</v>
      </c>
      <c r="B44" s="29" t="s">
        <v>293</v>
      </c>
      <c r="C44" s="24" t="s">
        <v>15</v>
      </c>
      <c r="D44" s="24" t="s">
        <v>16</v>
      </c>
      <c r="E44" s="23" t="s">
        <v>32</v>
      </c>
      <c r="F44" s="22" t="s">
        <v>290</v>
      </c>
      <c r="G44" s="30" t="s">
        <v>19</v>
      </c>
      <c r="H44" s="24" t="s">
        <v>291</v>
      </c>
      <c r="I44" s="24" t="s">
        <v>292</v>
      </c>
      <c r="J44" s="36" t="s">
        <v>43</v>
      </c>
      <c r="K44" s="37" t="s">
        <v>22</v>
      </c>
      <c r="L44" s="38">
        <v>600</v>
      </c>
      <c r="M44" s="29"/>
    </row>
    <row r="45" s="9" customFormat="1" ht="30" customHeight="1" spans="1:13">
      <c r="A45" s="15">
        <v>43</v>
      </c>
      <c r="B45" s="28" t="s">
        <v>294</v>
      </c>
      <c r="C45" s="24" t="s">
        <v>15</v>
      </c>
      <c r="D45" s="24" t="s">
        <v>16</v>
      </c>
      <c r="E45" s="23" t="s">
        <v>53</v>
      </c>
      <c r="F45" s="24" t="s">
        <v>295</v>
      </c>
      <c r="G45" s="27" t="s">
        <v>19</v>
      </c>
      <c r="H45" s="24" t="s">
        <v>296</v>
      </c>
      <c r="I45" s="24" t="s">
        <v>297</v>
      </c>
      <c r="J45" s="24" t="s">
        <v>298</v>
      </c>
      <c r="K45" s="24" t="s">
        <v>299</v>
      </c>
      <c r="L45" s="38">
        <v>600</v>
      </c>
      <c r="M45" s="29"/>
    </row>
    <row r="46" s="9" customFormat="1" ht="30" customHeight="1" spans="1:13">
      <c r="A46" s="15">
        <v>44</v>
      </c>
      <c r="B46" s="18" t="s">
        <v>300</v>
      </c>
      <c r="C46" s="17" t="s">
        <v>24</v>
      </c>
      <c r="D46" s="17" t="s">
        <v>52</v>
      </c>
      <c r="E46" s="17" t="s">
        <v>114</v>
      </c>
      <c r="F46" s="17" t="s">
        <v>301</v>
      </c>
      <c r="G46" s="27" t="s">
        <v>19</v>
      </c>
      <c r="H46" s="15" t="s">
        <v>302</v>
      </c>
      <c r="I46" s="15" t="s">
        <v>303</v>
      </c>
      <c r="J46" s="15" t="s">
        <v>304</v>
      </c>
      <c r="K46" s="37" t="s">
        <v>22</v>
      </c>
      <c r="L46" s="38">
        <v>600</v>
      </c>
      <c r="M46" s="18"/>
    </row>
    <row r="47" s="9" customFormat="1" ht="30" customHeight="1" spans="1:13">
      <c r="A47" s="15">
        <v>45</v>
      </c>
      <c r="B47" s="18" t="s">
        <v>305</v>
      </c>
      <c r="C47" s="15" t="s">
        <v>24</v>
      </c>
      <c r="D47" s="15" t="s">
        <v>31</v>
      </c>
      <c r="E47" s="17" t="s">
        <v>114</v>
      </c>
      <c r="F47" s="17" t="s">
        <v>306</v>
      </c>
      <c r="G47" s="30" t="s">
        <v>19</v>
      </c>
      <c r="H47" s="15" t="s">
        <v>307</v>
      </c>
      <c r="I47" s="15" t="s">
        <v>308</v>
      </c>
      <c r="J47" s="15" t="s">
        <v>309</v>
      </c>
      <c r="K47" s="15" t="s">
        <v>159</v>
      </c>
      <c r="L47" s="33">
        <v>600</v>
      </c>
      <c r="M47" s="18"/>
    </row>
    <row r="48" s="9" customFormat="1" ht="30" customHeight="1" spans="1:13">
      <c r="A48" s="15">
        <v>46</v>
      </c>
      <c r="B48" s="18" t="s">
        <v>310</v>
      </c>
      <c r="C48" s="15" t="s">
        <v>15</v>
      </c>
      <c r="D48" s="15" t="s">
        <v>31</v>
      </c>
      <c r="E48" s="17" t="s">
        <v>32</v>
      </c>
      <c r="F48" s="17" t="s">
        <v>311</v>
      </c>
      <c r="G48" s="27" t="s">
        <v>19</v>
      </c>
      <c r="H48" s="17" t="s">
        <v>312</v>
      </c>
      <c r="I48" s="17" t="s">
        <v>313</v>
      </c>
      <c r="J48" s="32" t="s">
        <v>314</v>
      </c>
      <c r="K48" s="17" t="s">
        <v>22</v>
      </c>
      <c r="L48" s="38">
        <v>600</v>
      </c>
      <c r="M48" s="29"/>
    </row>
    <row r="49" s="9" customFormat="1" ht="30" customHeight="1" spans="1:13">
      <c r="A49" s="15">
        <v>47</v>
      </c>
      <c r="B49" s="18" t="s">
        <v>315</v>
      </c>
      <c r="C49" s="15" t="s">
        <v>24</v>
      </c>
      <c r="D49" s="15" t="s">
        <v>31</v>
      </c>
      <c r="E49" s="17" t="s">
        <v>32</v>
      </c>
      <c r="F49" s="17" t="s">
        <v>316</v>
      </c>
      <c r="G49" s="27" t="s">
        <v>19</v>
      </c>
      <c r="H49" s="15" t="s">
        <v>317</v>
      </c>
      <c r="I49" s="15" t="s">
        <v>318</v>
      </c>
      <c r="J49" s="34" t="s">
        <v>319</v>
      </c>
      <c r="K49" s="15" t="s">
        <v>320</v>
      </c>
      <c r="L49" s="38">
        <v>600</v>
      </c>
      <c r="M49" s="29"/>
    </row>
    <row r="50" s="9" customFormat="1" ht="30" customHeight="1" spans="1:13">
      <c r="A50" s="15">
        <v>48</v>
      </c>
      <c r="B50" s="16" t="s">
        <v>321</v>
      </c>
      <c r="C50" s="17" t="s">
        <v>15</v>
      </c>
      <c r="D50" s="17" t="s">
        <v>31</v>
      </c>
      <c r="E50" s="17" t="s">
        <v>17</v>
      </c>
      <c r="F50" s="17" t="s">
        <v>322</v>
      </c>
      <c r="G50" s="27" t="s">
        <v>19</v>
      </c>
      <c r="H50" s="17" t="s">
        <v>323</v>
      </c>
      <c r="I50" s="17" t="s">
        <v>324</v>
      </c>
      <c r="J50" s="32" t="s">
        <v>325</v>
      </c>
      <c r="K50" s="17" t="s">
        <v>22</v>
      </c>
      <c r="L50" s="38">
        <v>600</v>
      </c>
      <c r="M50" s="40"/>
    </row>
    <row r="51" s="9" customFormat="1" ht="30" customHeight="1" spans="1:13">
      <c r="A51" s="15">
        <v>49</v>
      </c>
      <c r="B51" s="18" t="s">
        <v>326</v>
      </c>
      <c r="C51" s="15" t="s">
        <v>24</v>
      </c>
      <c r="D51" s="15" t="s">
        <v>31</v>
      </c>
      <c r="E51" s="15" t="s">
        <v>53</v>
      </c>
      <c r="F51" s="15" t="s">
        <v>327</v>
      </c>
      <c r="G51" s="27" t="s">
        <v>19</v>
      </c>
      <c r="H51" s="15" t="s">
        <v>328</v>
      </c>
      <c r="I51" s="15" t="s">
        <v>329</v>
      </c>
      <c r="J51" s="15" t="s">
        <v>330</v>
      </c>
      <c r="K51" s="15" t="s">
        <v>331</v>
      </c>
      <c r="L51" s="38">
        <v>600</v>
      </c>
      <c r="M51" s="29"/>
    </row>
    <row r="52" s="9" customFormat="1" ht="30" customHeight="1" spans="1:13">
      <c r="A52" s="15">
        <v>50</v>
      </c>
      <c r="B52" s="18" t="s">
        <v>332</v>
      </c>
      <c r="C52" s="15" t="s">
        <v>15</v>
      </c>
      <c r="D52" s="15" t="s">
        <v>31</v>
      </c>
      <c r="E52" s="15" t="s">
        <v>53</v>
      </c>
      <c r="F52" s="15" t="s">
        <v>327</v>
      </c>
      <c r="G52" s="27" t="s">
        <v>19</v>
      </c>
      <c r="H52" s="15" t="s">
        <v>328</v>
      </c>
      <c r="I52" s="15" t="s">
        <v>329</v>
      </c>
      <c r="J52" s="15" t="s">
        <v>330</v>
      </c>
      <c r="K52" s="15" t="s">
        <v>331</v>
      </c>
      <c r="L52" s="38">
        <v>600</v>
      </c>
      <c r="M52" s="29"/>
    </row>
    <row r="53" s="9" customFormat="1" ht="30" customHeight="1" spans="1:13">
      <c r="A53" s="15">
        <v>51</v>
      </c>
      <c r="B53" s="18" t="s">
        <v>333</v>
      </c>
      <c r="C53" s="15" t="s">
        <v>15</v>
      </c>
      <c r="D53" s="15" t="s">
        <v>31</v>
      </c>
      <c r="E53" s="15" t="s">
        <v>53</v>
      </c>
      <c r="F53" s="15" t="s">
        <v>334</v>
      </c>
      <c r="G53" s="27" t="s">
        <v>19</v>
      </c>
      <c r="H53" s="15" t="s">
        <v>335</v>
      </c>
      <c r="I53" s="15" t="s">
        <v>336</v>
      </c>
      <c r="J53" s="15" t="s">
        <v>337</v>
      </c>
      <c r="K53" s="15" t="s">
        <v>338</v>
      </c>
      <c r="L53" s="38">
        <v>600</v>
      </c>
      <c r="M53" s="29"/>
    </row>
    <row r="54" s="9" customFormat="1" ht="30" customHeight="1" spans="1:13">
      <c r="A54" s="15">
        <v>52</v>
      </c>
      <c r="B54" s="29" t="s">
        <v>339</v>
      </c>
      <c r="C54" s="23" t="s">
        <v>15</v>
      </c>
      <c r="D54" s="24" t="s">
        <v>31</v>
      </c>
      <c r="E54" s="15" t="s">
        <v>53</v>
      </c>
      <c r="F54" s="22" t="s">
        <v>340</v>
      </c>
      <c r="G54" s="27" t="s">
        <v>19</v>
      </c>
      <c r="H54" s="24" t="s">
        <v>341</v>
      </c>
      <c r="I54" s="24" t="s">
        <v>342</v>
      </c>
      <c r="J54" s="36" t="s">
        <v>343</v>
      </c>
      <c r="K54" s="37" t="s">
        <v>344</v>
      </c>
      <c r="L54" s="38">
        <v>600</v>
      </c>
      <c r="M54" s="21"/>
    </row>
    <row r="55" s="9" customFormat="1" ht="30" customHeight="1" spans="1:13">
      <c r="A55" s="15">
        <v>53</v>
      </c>
      <c r="B55" s="21" t="s">
        <v>345</v>
      </c>
      <c r="C55" s="22" t="s">
        <v>15</v>
      </c>
      <c r="D55" s="22" t="s">
        <v>31</v>
      </c>
      <c r="E55" s="22" t="s">
        <v>185</v>
      </c>
      <c r="F55" s="22" t="s">
        <v>346</v>
      </c>
      <c r="G55" s="27" t="s">
        <v>19</v>
      </c>
      <c r="H55" s="24" t="s">
        <v>347</v>
      </c>
      <c r="I55" s="24" t="s">
        <v>348</v>
      </c>
      <c r="J55" s="15">
        <v>2022.7</v>
      </c>
      <c r="K55" s="37" t="s">
        <v>349</v>
      </c>
      <c r="L55" s="38">
        <v>600</v>
      </c>
      <c r="M55" s="21"/>
    </row>
    <row r="56" s="9" customFormat="1" ht="30" customHeight="1" spans="1:13">
      <c r="A56" s="15">
        <v>54</v>
      </c>
      <c r="B56" s="21" t="s">
        <v>350</v>
      </c>
      <c r="C56" s="22" t="s">
        <v>24</v>
      </c>
      <c r="D56" s="22" t="s">
        <v>31</v>
      </c>
      <c r="E56" s="22" t="s">
        <v>185</v>
      </c>
      <c r="F56" s="22" t="s">
        <v>351</v>
      </c>
      <c r="G56" s="27" t="s">
        <v>19</v>
      </c>
      <c r="H56" s="24" t="s">
        <v>352</v>
      </c>
      <c r="I56" s="24" t="s">
        <v>353</v>
      </c>
      <c r="J56" s="36" t="s">
        <v>354</v>
      </c>
      <c r="K56" s="37" t="s">
        <v>355</v>
      </c>
      <c r="L56" s="38">
        <v>600</v>
      </c>
      <c r="M56" s="21"/>
    </row>
    <row r="57" s="9" customFormat="1" ht="30" customHeight="1" spans="1:13">
      <c r="A57" s="15">
        <v>55</v>
      </c>
      <c r="B57" s="21" t="s">
        <v>356</v>
      </c>
      <c r="C57" s="22" t="s">
        <v>15</v>
      </c>
      <c r="D57" s="22" t="s">
        <v>31</v>
      </c>
      <c r="E57" s="22" t="s">
        <v>185</v>
      </c>
      <c r="F57" s="22" t="s">
        <v>357</v>
      </c>
      <c r="G57" s="27" t="s">
        <v>19</v>
      </c>
      <c r="H57" s="24" t="s">
        <v>358</v>
      </c>
      <c r="I57" s="24" t="s">
        <v>359</v>
      </c>
      <c r="J57" s="15">
        <v>2024.2</v>
      </c>
      <c r="K57" s="36" t="s">
        <v>354</v>
      </c>
      <c r="L57" s="38">
        <v>600</v>
      </c>
      <c r="M57" s="21"/>
    </row>
    <row r="58" s="9" customFormat="1" ht="30" customHeight="1" spans="1:13">
      <c r="A58" s="15">
        <v>56</v>
      </c>
      <c r="B58" s="21" t="s">
        <v>360</v>
      </c>
      <c r="C58" s="22" t="s">
        <v>15</v>
      </c>
      <c r="D58" s="22" t="s">
        <v>31</v>
      </c>
      <c r="E58" s="22" t="s">
        <v>185</v>
      </c>
      <c r="F58" s="22" t="s">
        <v>361</v>
      </c>
      <c r="G58" s="27" t="s">
        <v>19</v>
      </c>
      <c r="H58" s="24" t="s">
        <v>362</v>
      </c>
      <c r="I58" s="24" t="s">
        <v>363</v>
      </c>
      <c r="J58" s="36" t="s">
        <v>241</v>
      </c>
      <c r="K58" s="37" t="s">
        <v>364</v>
      </c>
      <c r="L58" s="38">
        <v>600</v>
      </c>
      <c r="M58" s="21"/>
    </row>
    <row r="59" s="9" customFormat="1" ht="30" customHeight="1" spans="1:13">
      <c r="A59" s="15">
        <v>57</v>
      </c>
      <c r="B59" s="21" t="s">
        <v>365</v>
      </c>
      <c r="C59" s="22" t="s">
        <v>15</v>
      </c>
      <c r="D59" s="22" t="s">
        <v>31</v>
      </c>
      <c r="E59" s="22" t="s">
        <v>185</v>
      </c>
      <c r="F59" s="22" t="s">
        <v>366</v>
      </c>
      <c r="G59" s="27" t="s">
        <v>19</v>
      </c>
      <c r="H59" s="24" t="s">
        <v>367</v>
      </c>
      <c r="I59" s="24" t="s">
        <v>368</v>
      </c>
      <c r="J59" s="36" t="s">
        <v>369</v>
      </c>
      <c r="K59" s="37" t="s">
        <v>364</v>
      </c>
      <c r="L59" s="38">
        <v>600</v>
      </c>
      <c r="M59" s="21"/>
    </row>
    <row r="60" s="9" customFormat="1" ht="30" customHeight="1" spans="1:13">
      <c r="A60" s="15">
        <v>58</v>
      </c>
      <c r="B60" s="21" t="s">
        <v>370</v>
      </c>
      <c r="C60" s="22" t="s">
        <v>24</v>
      </c>
      <c r="D60" s="22" t="s">
        <v>52</v>
      </c>
      <c r="E60" s="22" t="s">
        <v>77</v>
      </c>
      <c r="F60" s="22" t="s">
        <v>371</v>
      </c>
      <c r="G60" s="27" t="s">
        <v>19</v>
      </c>
      <c r="H60" s="24" t="s">
        <v>372</v>
      </c>
      <c r="I60" s="24" t="s">
        <v>372</v>
      </c>
      <c r="J60" s="36" t="s">
        <v>373</v>
      </c>
      <c r="K60" s="37" t="s">
        <v>344</v>
      </c>
      <c r="L60" s="38">
        <v>600</v>
      </c>
      <c r="M60" s="21"/>
    </row>
    <row r="61" s="9" customFormat="1" ht="30" customHeight="1" spans="1:13">
      <c r="A61" s="15">
        <v>59</v>
      </c>
      <c r="B61" s="21" t="s">
        <v>374</v>
      </c>
      <c r="C61" s="22" t="s">
        <v>24</v>
      </c>
      <c r="D61" s="22" t="s">
        <v>31</v>
      </c>
      <c r="E61" s="22" t="s">
        <v>39</v>
      </c>
      <c r="F61" s="22" t="s">
        <v>375</v>
      </c>
      <c r="G61" s="27" t="s">
        <v>19</v>
      </c>
      <c r="H61" s="24" t="s">
        <v>376</v>
      </c>
      <c r="I61" s="24" t="s">
        <v>377</v>
      </c>
      <c r="J61" s="36" t="s">
        <v>378</v>
      </c>
      <c r="K61" s="37" t="s">
        <v>320</v>
      </c>
      <c r="L61" s="38">
        <v>600</v>
      </c>
      <c r="M61" s="21"/>
    </row>
    <row r="62" s="9" customFormat="1" ht="30" customHeight="1" spans="1:13">
      <c r="A62" s="15">
        <v>60</v>
      </c>
      <c r="B62" s="21" t="s">
        <v>379</v>
      </c>
      <c r="C62" s="22" t="s">
        <v>24</v>
      </c>
      <c r="D62" s="22" t="s">
        <v>31</v>
      </c>
      <c r="E62" s="22" t="s">
        <v>39</v>
      </c>
      <c r="F62" s="22" t="s">
        <v>380</v>
      </c>
      <c r="G62" s="27" t="s">
        <v>19</v>
      </c>
      <c r="H62" s="24" t="s">
        <v>381</v>
      </c>
      <c r="I62" s="24" t="s">
        <v>382</v>
      </c>
      <c r="J62" s="36" t="s">
        <v>383</v>
      </c>
      <c r="K62" s="37" t="s">
        <v>364</v>
      </c>
      <c r="L62" s="38">
        <v>600</v>
      </c>
      <c r="M62" s="21"/>
    </row>
    <row r="63" s="9" customFormat="1" ht="30" customHeight="1" spans="1:13">
      <c r="A63" s="15">
        <v>61</v>
      </c>
      <c r="B63" s="21" t="s">
        <v>384</v>
      </c>
      <c r="C63" s="22" t="s">
        <v>24</v>
      </c>
      <c r="D63" s="22" t="s">
        <v>31</v>
      </c>
      <c r="E63" s="22" t="s">
        <v>39</v>
      </c>
      <c r="F63" s="22" t="s">
        <v>385</v>
      </c>
      <c r="G63" s="27" t="s">
        <v>19</v>
      </c>
      <c r="H63" s="24" t="s">
        <v>386</v>
      </c>
      <c r="I63" s="24" t="s">
        <v>387</v>
      </c>
      <c r="J63" s="36" t="s">
        <v>388</v>
      </c>
      <c r="K63" s="37" t="s">
        <v>389</v>
      </c>
      <c r="L63" s="38">
        <v>600</v>
      </c>
      <c r="M63" s="21"/>
    </row>
    <row r="64" s="9" customFormat="1" ht="30" customHeight="1" spans="1:13">
      <c r="A64" s="15">
        <v>62</v>
      </c>
      <c r="B64" s="21" t="s">
        <v>390</v>
      </c>
      <c r="C64" s="22" t="s">
        <v>15</v>
      </c>
      <c r="D64" s="22" t="s">
        <v>99</v>
      </c>
      <c r="E64" s="22" t="s">
        <v>39</v>
      </c>
      <c r="F64" s="22" t="s">
        <v>391</v>
      </c>
      <c r="G64" s="27" t="s">
        <v>19</v>
      </c>
      <c r="H64" s="24" t="s">
        <v>392</v>
      </c>
      <c r="I64" s="24" t="s">
        <v>393</v>
      </c>
      <c r="J64" s="42">
        <v>2023.9</v>
      </c>
      <c r="K64" s="43">
        <v>2024.6</v>
      </c>
      <c r="L64" s="38">
        <v>600</v>
      </c>
      <c r="M64" s="21"/>
    </row>
    <row r="65" s="9" customFormat="1" ht="30" customHeight="1" spans="1:13">
      <c r="A65" s="15">
        <v>63</v>
      </c>
      <c r="B65" s="21" t="s">
        <v>394</v>
      </c>
      <c r="C65" s="22" t="s">
        <v>24</v>
      </c>
      <c r="D65" s="22" t="s">
        <v>25</v>
      </c>
      <c r="E65" s="22" t="s">
        <v>84</v>
      </c>
      <c r="F65" s="22" t="s">
        <v>395</v>
      </c>
      <c r="G65" s="27" t="s">
        <v>19</v>
      </c>
      <c r="H65" s="24" t="s">
        <v>396</v>
      </c>
      <c r="I65" s="24" t="s">
        <v>397</v>
      </c>
      <c r="J65" s="42" t="s">
        <v>398</v>
      </c>
      <c r="K65" s="43" t="s">
        <v>399</v>
      </c>
      <c r="L65" s="38">
        <v>600</v>
      </c>
      <c r="M65" s="21"/>
    </row>
  </sheetData>
  <mergeCells count="1">
    <mergeCell ref="A1:M1"/>
  </mergeCells>
  <conditionalFormatting sqref="B35">
    <cfRule type="duplicateValues" dxfId="0" priority="2"/>
  </conditionalFormatting>
  <conditionalFormatting sqref="B32:B33">
    <cfRule type="duplicateValues" dxfId="0" priority="3"/>
  </conditionalFormatting>
  <pageMargins left="0.357638888888889" right="0.357638888888889" top="0.60625" bottom="0.60625" header="0.5" footer="0.5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省内县外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2024-05-24T03:52:00Z</dcterms:created>
  <dcterms:modified xsi:type="dcterms:W3CDTF">2024-07-17T02:13:44Z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07C5277F8DE94D038DDE784103A9B777</vt:lpwstr>
  </property>
  <property fmtid="{D5CDD505-2E9C-101B-9397-08002B2CF9AE}" pid="3" name="KSOProductBuildVer">
    <vt:lpwstr>2052-11.8.2.12085</vt:lpwstr>
  </property>
</Properties>
</file>