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第三批公示" sheetId="1" r:id="rId1"/>
  </sheets>
  <calcPr calcId="144525"/>
</workbook>
</file>

<file path=xl/sharedStrings.xml><?xml version="1.0" encoding="utf-8"?>
<sst xmlns="http://schemas.openxmlformats.org/spreadsheetml/2006/main" count="110" uniqueCount="55">
  <si>
    <r>
      <t>芒市2023年一次性基层就业奖补公示名单（第三批）</t>
    </r>
    <r>
      <rPr>
        <b/>
        <sz val="18"/>
        <color theme="1"/>
        <rFont val="宋体"/>
        <charset val="134"/>
        <scheme val="minor"/>
      </rPr>
      <t xml:space="preserve">
                                                                    </t>
    </r>
    <r>
      <rPr>
        <b/>
        <sz val="10"/>
        <color rgb="FF000000"/>
        <rFont val="宋体"/>
        <charset val="134"/>
      </rPr>
      <t xml:space="preserve"> 单位：元</t>
    </r>
  </si>
  <si>
    <t>序号</t>
  </si>
  <si>
    <t>单位名称</t>
  </si>
  <si>
    <t>单位经营地址</t>
  </si>
  <si>
    <t>姓名</t>
  </si>
  <si>
    <t>性别</t>
  </si>
  <si>
    <t>毕业年度</t>
  </si>
  <si>
    <t>毕业学校</t>
  </si>
  <si>
    <t>合同签订时间</t>
  </si>
  <si>
    <t>补贴金额</t>
  </si>
  <si>
    <t>备注</t>
  </si>
  <si>
    <t>德宏佳裕农业科技有限公司</t>
  </si>
  <si>
    <t>云南省德宏州芒市遮放镇遮冒村委会</t>
  </si>
  <si>
    <t>杨成涛</t>
  </si>
  <si>
    <t>男</t>
  </si>
  <si>
    <t>云南农业大学</t>
  </si>
  <si>
    <t xml:space="preserve">2023年01月01日
2025年12月31日
</t>
  </si>
  <si>
    <t>李翔</t>
  </si>
  <si>
    <t>石春发</t>
  </si>
  <si>
    <t>杨悦</t>
  </si>
  <si>
    <t>女</t>
  </si>
  <si>
    <t>云南工商学院</t>
  </si>
  <si>
    <t xml:space="preserve">2023年02月01日
2026年01月31日
</t>
  </si>
  <si>
    <t>刀岩喊所</t>
  </si>
  <si>
    <t xml:space="preserve"> 
2023年01月01日
2025年12月31日</t>
  </si>
  <si>
    <t>孙证</t>
  </si>
  <si>
    <t>2023年01月01日
2025年12月31日</t>
  </si>
  <si>
    <t>杨国辉</t>
  </si>
  <si>
    <t>曹加彪</t>
  </si>
  <si>
    <t>张玉江</t>
  </si>
  <si>
    <t>西南林业大学</t>
  </si>
  <si>
    <t xml:space="preserve"> 
2023年01月01日
2025年12月31日
</t>
  </si>
  <si>
    <t>孙悦</t>
  </si>
  <si>
    <t>2021</t>
  </si>
  <si>
    <t>云南大学旅游文化学院</t>
  </si>
  <si>
    <t>蔺应韩</t>
  </si>
  <si>
    <t>董成财</t>
  </si>
  <si>
    <t>云南林业职业技术学院</t>
  </si>
  <si>
    <t>2023年03月06日
2026年03月05日</t>
  </si>
  <si>
    <t>芒市永隆铁合金有限公司</t>
  </si>
  <si>
    <r>
      <rPr>
        <sz val="10.5"/>
        <color rgb="FF131313"/>
        <rFont val="微软雅黑"/>
        <family val="2"/>
        <charset val="134"/>
      </rPr>
      <t>云南省德宏州芒市风平镇芒别村弄相新寨</t>
    </r>
  </si>
  <si>
    <t>李宏增</t>
  </si>
  <si>
    <t>齐齐哈尔工程学院</t>
  </si>
  <si>
    <t>2022年03月19日2026年03月31日</t>
  </si>
  <si>
    <t>韩菊芬</t>
  </si>
  <si>
    <t>2022</t>
  </si>
  <si>
    <t>保山学院</t>
  </si>
  <si>
    <t>2022年07月01日2026年03月30日</t>
  </si>
  <si>
    <t>芒市新希望农牧科技有限公司</t>
  </si>
  <si>
    <r>
      <rPr>
        <sz val="10.5"/>
        <color rgb="FF131313"/>
        <rFont val="微软雅黑"/>
        <family val="2"/>
        <charset val="134"/>
      </rPr>
      <t>云南省德宏州芒市帕底村</t>
    </r>
  </si>
  <si>
    <t>刘本辉</t>
  </si>
  <si>
    <t>2022年03月30日
2025年03月29日</t>
  </si>
  <si>
    <t>王昊明</t>
  </si>
  <si>
    <t>四川航天职业技术学院</t>
  </si>
  <si>
    <t xml:space="preserve">
2022年07月01日
2025年06月30日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</si>
</sst>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Arial"/>
      <family val="2"/>
      <charset val="0"/>
    </font>
    <font>
      <sz val="10"/>
      <name val="宋体"/>
      <charset val="134"/>
    </font>
    <font>
      <sz val="10"/>
      <color rgb="FF000000"/>
      <name val="宋体"/>
      <charset val="134"/>
      <scheme val="minor"/>
    </font>
    <font>
      <sz val="10.5"/>
      <color rgb="FF131313"/>
      <name val="微软雅黑"/>
      <family val="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8" applyNumberFormat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26" fillId="12" borderId="9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 shrinkToFit="1"/>
    </xf>
    <xf numFmtId="0" fontId="8" fillId="0" borderId="2" xfId="0" applyFont="1" applyFill="1" applyBorder="1" applyAlignment="1">
      <alignment horizontal="center" wrapText="1" shrinkToFit="1"/>
    </xf>
    <xf numFmtId="0" fontId="9" fillId="0" borderId="1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wrapText="1" shrinkToFit="1"/>
    </xf>
    <xf numFmtId="0" fontId="0" fillId="0" borderId="1" xfId="0" applyFont="1" applyBorder="1" applyAlignment="1">
      <alignment horizontal="center" vertical="center"/>
    </xf>
    <xf numFmtId="31" fontId="10" fillId="0" borderId="1" xfId="0" applyNumberFormat="1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wrapText="1" shrinkToFit="1"/>
    </xf>
    <xf numFmtId="0" fontId="11" fillId="0" borderId="1" xfId="0" applyFont="1" applyFill="1" applyBorder="1" applyAlignment="1">
      <alignment horizontal="left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tabSelected="1" workbookViewId="0">
      <selection activeCell="A1" sqref="A1:J2"/>
    </sheetView>
  </sheetViews>
  <sheetFormatPr defaultColWidth="9" defaultRowHeight="13.5"/>
  <cols>
    <col min="1" max="1" width="6.5" style="5" customWidth="1"/>
    <col min="2" max="2" width="24.5" style="6" customWidth="1"/>
    <col min="3" max="3" width="22.25" style="6" customWidth="1"/>
    <col min="4" max="4" width="9.90833333333333" style="5" customWidth="1"/>
    <col min="5" max="5" width="8.71666666666667" style="1"/>
    <col min="6" max="6" width="14.5" style="5" customWidth="1"/>
    <col min="7" max="7" width="23.875" style="7" customWidth="1"/>
    <col min="8" max="8" width="15.75" style="7" customWidth="1"/>
    <col min="9" max="9" width="14" style="7" customWidth="1"/>
    <col min="10" max="10" width="10.875" style="5" customWidth="1"/>
  </cols>
  <sheetData>
    <row r="1" s="1" customFormat="1" spans="1:10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="2" customFormat="1" ht="51" customHeight="1" spans="1:10">
      <c r="A2" s="10"/>
      <c r="B2" s="10"/>
      <c r="C2" s="10"/>
      <c r="D2" s="10"/>
      <c r="E2" s="10"/>
      <c r="F2" s="10"/>
      <c r="G2" s="10"/>
      <c r="H2" s="10"/>
      <c r="I2" s="10"/>
      <c r="J2" s="10"/>
    </row>
    <row r="3" s="3" customFormat="1" ht="25" customHeight="1" spans="1:10">
      <c r="A3" s="11" t="s">
        <v>1</v>
      </c>
      <c r="B3" s="11" t="s">
        <v>2</v>
      </c>
      <c r="C3" s="12" t="s">
        <v>3</v>
      </c>
      <c r="D3" s="11" t="s">
        <v>4</v>
      </c>
      <c r="E3" s="13" t="s">
        <v>5</v>
      </c>
      <c r="F3" s="11" t="s">
        <v>6</v>
      </c>
      <c r="G3" s="14" t="s">
        <v>7</v>
      </c>
      <c r="H3" s="14" t="s">
        <v>8</v>
      </c>
      <c r="I3" s="14" t="s">
        <v>9</v>
      </c>
      <c r="J3" s="12" t="s">
        <v>10</v>
      </c>
    </row>
    <row r="4" s="4" customFormat="1" ht="36" spans="1:10">
      <c r="A4" s="15">
        <v>1</v>
      </c>
      <c r="B4" s="16" t="s">
        <v>11</v>
      </c>
      <c r="C4" s="17" t="s">
        <v>12</v>
      </c>
      <c r="D4" s="18" t="s">
        <v>13</v>
      </c>
      <c r="E4" s="19" t="s">
        <v>14</v>
      </c>
      <c r="F4" s="18">
        <v>2022</v>
      </c>
      <c r="G4" s="18" t="s">
        <v>15</v>
      </c>
      <c r="H4" s="20" t="s">
        <v>16</v>
      </c>
      <c r="I4" s="23">
        <v>5000</v>
      </c>
      <c r="J4" s="24"/>
    </row>
    <row r="5" s="4" customFormat="1" ht="36" spans="1:10">
      <c r="A5" s="15">
        <v>2</v>
      </c>
      <c r="B5" s="16" t="s">
        <v>11</v>
      </c>
      <c r="C5" s="17" t="s">
        <v>12</v>
      </c>
      <c r="D5" s="18" t="s">
        <v>17</v>
      </c>
      <c r="E5" s="19" t="s">
        <v>14</v>
      </c>
      <c r="F5" s="18">
        <v>2022</v>
      </c>
      <c r="G5" s="18" t="s">
        <v>15</v>
      </c>
      <c r="H5" s="20" t="s">
        <v>16</v>
      </c>
      <c r="I5" s="23">
        <v>5000</v>
      </c>
      <c r="J5" s="24"/>
    </row>
    <row r="6" s="4" customFormat="1" ht="36" spans="1:10">
      <c r="A6" s="15">
        <v>3</v>
      </c>
      <c r="B6" s="16" t="s">
        <v>11</v>
      </c>
      <c r="C6" s="17" t="s">
        <v>12</v>
      </c>
      <c r="D6" s="18" t="s">
        <v>18</v>
      </c>
      <c r="E6" s="19" t="s">
        <v>14</v>
      </c>
      <c r="F6" s="18">
        <v>2022</v>
      </c>
      <c r="G6" s="18" t="s">
        <v>15</v>
      </c>
      <c r="H6" s="20" t="s">
        <v>16</v>
      </c>
      <c r="I6" s="23">
        <v>5000</v>
      </c>
      <c r="J6" s="24"/>
    </row>
    <row r="7" s="4" customFormat="1" ht="36" spans="1:10">
      <c r="A7" s="15">
        <v>4</v>
      </c>
      <c r="B7" s="16" t="s">
        <v>11</v>
      </c>
      <c r="C7" s="17" t="s">
        <v>12</v>
      </c>
      <c r="D7" s="18" t="s">
        <v>19</v>
      </c>
      <c r="E7" s="19" t="s">
        <v>20</v>
      </c>
      <c r="F7" s="18">
        <v>2022</v>
      </c>
      <c r="G7" s="18" t="s">
        <v>21</v>
      </c>
      <c r="H7" s="20" t="s">
        <v>22</v>
      </c>
      <c r="I7" s="23">
        <v>5000</v>
      </c>
      <c r="J7" s="24"/>
    </row>
    <row r="8" s="4" customFormat="1" ht="36" spans="1:10">
      <c r="A8" s="15">
        <v>5</v>
      </c>
      <c r="B8" s="16" t="s">
        <v>11</v>
      </c>
      <c r="C8" s="17" t="s">
        <v>12</v>
      </c>
      <c r="D8" s="18" t="s">
        <v>23</v>
      </c>
      <c r="E8" s="19" t="s">
        <v>14</v>
      </c>
      <c r="F8" s="18">
        <v>2022</v>
      </c>
      <c r="G8" s="18" t="s">
        <v>15</v>
      </c>
      <c r="H8" s="20" t="s">
        <v>24</v>
      </c>
      <c r="I8" s="23">
        <v>5000</v>
      </c>
      <c r="J8" s="24"/>
    </row>
    <row r="9" s="4" customFormat="1" ht="24" spans="1:10">
      <c r="A9" s="15">
        <v>6</v>
      </c>
      <c r="B9" s="16" t="s">
        <v>11</v>
      </c>
      <c r="C9" s="17" t="s">
        <v>12</v>
      </c>
      <c r="D9" s="18" t="s">
        <v>25</v>
      </c>
      <c r="E9" s="19" t="s">
        <v>14</v>
      </c>
      <c r="F9" s="18">
        <v>2021</v>
      </c>
      <c r="G9" s="18" t="s">
        <v>15</v>
      </c>
      <c r="H9" s="20" t="s">
        <v>26</v>
      </c>
      <c r="I9" s="23">
        <v>5000</v>
      </c>
      <c r="J9" s="24"/>
    </row>
    <row r="10" s="4" customFormat="1" ht="24" spans="1:10">
      <c r="A10" s="15">
        <v>7</v>
      </c>
      <c r="B10" s="16" t="s">
        <v>11</v>
      </c>
      <c r="C10" s="17" t="s">
        <v>12</v>
      </c>
      <c r="D10" s="18" t="s">
        <v>27</v>
      </c>
      <c r="E10" s="19" t="s">
        <v>14</v>
      </c>
      <c r="F10" s="18">
        <v>2022</v>
      </c>
      <c r="G10" s="18" t="s">
        <v>15</v>
      </c>
      <c r="H10" s="20" t="s">
        <v>26</v>
      </c>
      <c r="I10" s="23">
        <v>5000</v>
      </c>
      <c r="J10" s="24"/>
    </row>
    <row r="11" s="4" customFormat="1" ht="36" spans="1:10">
      <c r="A11" s="15">
        <v>8</v>
      </c>
      <c r="B11" s="16" t="s">
        <v>11</v>
      </c>
      <c r="C11" s="17" t="s">
        <v>12</v>
      </c>
      <c r="D11" s="18" t="s">
        <v>28</v>
      </c>
      <c r="E11" s="19" t="s">
        <v>14</v>
      </c>
      <c r="F11" s="18">
        <v>2021</v>
      </c>
      <c r="G11" s="18" t="s">
        <v>15</v>
      </c>
      <c r="H11" s="20" t="s">
        <v>24</v>
      </c>
      <c r="I11" s="23">
        <v>5000</v>
      </c>
      <c r="J11" s="24"/>
    </row>
    <row r="12" s="4" customFormat="1" ht="48" spans="1:10">
      <c r="A12" s="15">
        <v>9</v>
      </c>
      <c r="B12" s="16" t="s">
        <v>11</v>
      </c>
      <c r="C12" s="17" t="s">
        <v>12</v>
      </c>
      <c r="D12" s="18" t="s">
        <v>29</v>
      </c>
      <c r="E12" s="19" t="s">
        <v>20</v>
      </c>
      <c r="F12" s="18">
        <v>2022</v>
      </c>
      <c r="G12" s="18" t="s">
        <v>30</v>
      </c>
      <c r="H12" s="20" t="s">
        <v>31</v>
      </c>
      <c r="I12" s="23">
        <v>5000</v>
      </c>
      <c r="J12" s="24"/>
    </row>
    <row r="13" s="4" customFormat="1" ht="24" spans="1:10">
      <c r="A13" s="15">
        <v>10</v>
      </c>
      <c r="B13" s="16" t="s">
        <v>11</v>
      </c>
      <c r="C13" s="17" t="s">
        <v>12</v>
      </c>
      <c r="D13" s="18" t="s">
        <v>32</v>
      </c>
      <c r="E13" s="19" t="s">
        <v>20</v>
      </c>
      <c r="F13" s="18" t="s">
        <v>33</v>
      </c>
      <c r="G13" s="18" t="s">
        <v>34</v>
      </c>
      <c r="H13" s="20" t="s">
        <v>26</v>
      </c>
      <c r="I13" s="23">
        <v>5000</v>
      </c>
      <c r="J13" s="24"/>
    </row>
    <row r="14" s="4" customFormat="1" ht="24" spans="1:10">
      <c r="A14" s="15">
        <v>11</v>
      </c>
      <c r="B14" s="16" t="s">
        <v>11</v>
      </c>
      <c r="C14" s="17" t="s">
        <v>12</v>
      </c>
      <c r="D14" s="18" t="s">
        <v>35</v>
      </c>
      <c r="E14" s="19" t="s">
        <v>14</v>
      </c>
      <c r="F14" s="18">
        <v>2022</v>
      </c>
      <c r="G14" s="18" t="s">
        <v>15</v>
      </c>
      <c r="H14" s="20" t="s">
        <v>26</v>
      </c>
      <c r="I14" s="23">
        <v>5000</v>
      </c>
      <c r="J14" s="24"/>
    </row>
    <row r="15" ht="24" spans="1:10">
      <c r="A15" s="15">
        <v>12</v>
      </c>
      <c r="B15" s="16" t="s">
        <v>11</v>
      </c>
      <c r="C15" s="17" t="s">
        <v>12</v>
      </c>
      <c r="D15" s="18" t="s">
        <v>36</v>
      </c>
      <c r="E15" s="19" t="s">
        <v>14</v>
      </c>
      <c r="F15" s="18">
        <v>2021</v>
      </c>
      <c r="G15" s="21" t="s">
        <v>37</v>
      </c>
      <c r="H15" s="20" t="s">
        <v>38</v>
      </c>
      <c r="I15" s="23">
        <v>5000</v>
      </c>
      <c r="J15" s="24"/>
    </row>
    <row r="16" ht="34.5" spans="1:10">
      <c r="A16" s="15">
        <v>13</v>
      </c>
      <c r="B16" s="16" t="s">
        <v>39</v>
      </c>
      <c r="C16" s="22" t="s">
        <v>40</v>
      </c>
      <c r="D16" s="18" t="s">
        <v>41</v>
      </c>
      <c r="E16" s="19" t="s">
        <v>14</v>
      </c>
      <c r="F16" s="18">
        <v>2021</v>
      </c>
      <c r="G16" s="18" t="s">
        <v>42</v>
      </c>
      <c r="H16" s="20" t="s">
        <v>43</v>
      </c>
      <c r="I16" s="23">
        <v>5000</v>
      </c>
      <c r="J16" s="24"/>
    </row>
    <row r="17" ht="34.5" spans="1:10">
      <c r="A17" s="15">
        <v>14</v>
      </c>
      <c r="B17" s="16" t="s">
        <v>39</v>
      </c>
      <c r="C17" s="22" t="s">
        <v>40</v>
      </c>
      <c r="D17" s="18" t="s">
        <v>44</v>
      </c>
      <c r="E17" s="19" t="s">
        <v>20</v>
      </c>
      <c r="F17" s="18" t="s">
        <v>45</v>
      </c>
      <c r="G17" s="18" t="s">
        <v>46</v>
      </c>
      <c r="H17" s="20" t="s">
        <v>47</v>
      </c>
      <c r="I17" s="23">
        <v>5000</v>
      </c>
      <c r="J17" s="24"/>
    </row>
    <row r="18" ht="24" spans="1:10">
      <c r="A18" s="15">
        <v>15</v>
      </c>
      <c r="B18" s="16" t="s">
        <v>48</v>
      </c>
      <c r="C18" s="22" t="s">
        <v>49</v>
      </c>
      <c r="D18" s="18" t="s">
        <v>50</v>
      </c>
      <c r="E18" s="19" t="s">
        <v>14</v>
      </c>
      <c r="F18" s="18" t="s">
        <v>33</v>
      </c>
      <c r="G18" s="18" t="s">
        <v>15</v>
      </c>
      <c r="H18" s="20" t="s">
        <v>51</v>
      </c>
      <c r="I18" s="23">
        <v>5000</v>
      </c>
      <c r="J18" s="24"/>
    </row>
    <row r="19" ht="36" spans="1:10">
      <c r="A19" s="15">
        <v>16</v>
      </c>
      <c r="B19" s="16" t="s">
        <v>48</v>
      </c>
      <c r="C19" s="22" t="s">
        <v>49</v>
      </c>
      <c r="D19" s="21" t="s">
        <v>52</v>
      </c>
      <c r="E19" s="19" t="s">
        <v>14</v>
      </c>
      <c r="F19" s="18">
        <v>2022</v>
      </c>
      <c r="G19" s="21" t="s">
        <v>53</v>
      </c>
      <c r="H19" s="20" t="s">
        <v>54</v>
      </c>
      <c r="I19" s="23">
        <v>5000</v>
      </c>
      <c r="J19" s="24"/>
    </row>
  </sheetData>
  <mergeCells count="1">
    <mergeCell ref="A1:J2"/>
  </mergeCells>
  <conditionalFormatting sqref="D15">
    <cfRule type="duplicateValues" dxfId="0" priority="5"/>
  </conditionalFormatting>
  <conditionalFormatting sqref="D16">
    <cfRule type="duplicateValues" dxfId="0" priority="4"/>
  </conditionalFormatting>
  <conditionalFormatting sqref="D17">
    <cfRule type="duplicateValues" dxfId="0" priority="3"/>
  </conditionalFormatting>
  <conditionalFormatting sqref="D18">
    <cfRule type="duplicateValues" dxfId="0" priority="2"/>
  </conditionalFormatting>
  <conditionalFormatting sqref="D19">
    <cfRule type="duplicateValues" dxfId="0" priority="1"/>
  </conditionalFormatting>
  <conditionalFormatting sqref="D4:D14">
    <cfRule type="duplicateValues" dxfId="0" priority="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德宏州芒市党政机关单位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第三批公示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2023-12-11T08:57:20Z</dcterms:created>
  <dcterms:modified xsi:type="dcterms:W3CDTF">2023-12-11T09:03:18Z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920D73B8E22A46B2ADD8EBD0EA0379DF</vt:lpwstr>
  </property>
  <property fmtid="{D5CDD505-2E9C-101B-9397-08002B2CF9AE}" pid="3" name="KSOProductBuildVer">
    <vt:lpwstr>2052-11.8.2.12085</vt:lpwstr>
  </property>
</Properties>
</file>