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355"/>
  </bookViews>
  <sheets>
    <sheet name="GK12国有资产使用情况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<sst xmlns="http://schemas.openxmlformats.org/spreadsheetml/2006/main" count="42" uniqueCount="30">
  <si>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</si>
  <si>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</si>
  <si>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部门：芒市农业农村局机关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</si>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</sst>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3" borderId="14" applyNumberFormat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21" fillId="15" borderId="15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3" fontId="5" fillId="0" borderId="1" xfId="8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7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C8" sqref="C8"/>
    </sheetView>
  </sheetViews>
  <sheetFormatPr defaultColWidth="9" defaultRowHeight="14.25"/>
  <cols>
    <col min="1" max="1" width="6.25" style="3" customWidth="1"/>
    <col min="2" max="2" width="5.125" style="3" customWidth="1"/>
    <col min="3" max="3" width="12.625" style="3" customWidth="1"/>
    <col min="4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.375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E8+G8+Q8+S8</f>
        <v>23645.65</v>
      </c>
      <c r="D8" s="20">
        <f>E8+F8+Q8+R8+T8</f>
        <v>24088.54</v>
      </c>
      <c r="E8" s="20">
        <v>7491.63</v>
      </c>
      <c r="F8" s="20">
        <f>H8+J8+L8+N8</f>
        <v>841.04</v>
      </c>
      <c r="G8" s="20">
        <f>I8+K8+M8+O8</f>
        <v>400.54</v>
      </c>
      <c r="H8" s="20">
        <v>539.34</v>
      </c>
      <c r="I8" s="20">
        <v>334.57</v>
      </c>
      <c r="J8" s="20">
        <v>106.31</v>
      </c>
      <c r="K8" s="20">
        <v>8.17</v>
      </c>
      <c r="L8" s="20"/>
      <c r="M8" s="20"/>
      <c r="N8" s="31">
        <v>195.39</v>
      </c>
      <c r="O8" s="32">
        <v>57.8</v>
      </c>
      <c r="P8" s="33"/>
      <c r="Q8" s="32">
        <v>15751.45</v>
      </c>
      <c r="R8" s="32">
        <v>4.42</v>
      </c>
      <c r="S8" s="32">
        <v>2.03</v>
      </c>
      <c r="T8" s="40"/>
      <c r="U8" s="40"/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边塞凡人</cp:lastModifiedBy>
  <dcterms:created xsi:type="dcterms:W3CDTF">2023-05-25T00:02:00Z</dcterms:created>
  <dcterms:modified xsi:type="dcterms:W3CDTF">2024-11-14T07:32:17Z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4F87A330C3E943EB806E27C8C47BB2CC_12</vt:lpwstr>
  </property>
</Properties>
</file>