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非火化区" sheetId="2" r:id="rId1"/>
    <sheet name="火化区" sheetId="1" r:id="rId2"/>
  </sheets>
  <calcPr calcId="144525"/>
</workbook>
</file>

<file path=xl/sharedStrings.xml><?xml version="1.0" encoding="utf-8"?>
<sst xmlns="http://schemas.openxmlformats.org/spreadsheetml/2006/main" count="488" uniqueCount="334">
  <si>
    <t>芒市民政局2022年9月火化奖励发放花名册（非火化区）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</si>
  <si>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</si>
  <si>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</si>
  <si>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</si>
  <si>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</si>
  <si>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</si>
  <si>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</si>
  <si>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</si>
  <si>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晏祥荣</t>
  </si>
  <si>
    <t>勐戛镇</t>
  </si>
  <si>
    <t>晏祥善</t>
  </si>
  <si>
    <t>张翠弟</t>
  </si>
  <si>
    <t>郑定华</t>
  </si>
  <si>
    <t>董保林</t>
  </si>
  <si>
    <t>王柒仙</t>
  </si>
  <si>
    <t>董勒南</t>
  </si>
  <si>
    <t>西山乡</t>
  </si>
  <si>
    <t>董勒弄</t>
  </si>
  <si>
    <t>目弄卷</t>
  </si>
  <si>
    <t>何木锐</t>
  </si>
  <si>
    <t>董勒旺</t>
  </si>
  <si>
    <t>董勒当</t>
  </si>
  <si>
    <t>雷木团</t>
  </si>
  <si>
    <t>目干栽</t>
  </si>
  <si>
    <t>夺石锐</t>
  </si>
  <si>
    <t>李勒干</t>
  </si>
  <si>
    <t>保勒道</t>
  </si>
  <si>
    <t>保道则</t>
  </si>
  <si>
    <t>合计</t>
  </si>
  <si>
    <t>制表人：                                    证明人：</t>
  </si>
  <si>
    <t>芒市民政局2022年9月火化奖励发放花名册（火化区）</t>
  </si>
  <si>
    <t>咩岩相坐</t>
  </si>
  <si>
    <t>风平镇</t>
  </si>
  <si>
    <t>岳赛</t>
  </si>
  <si>
    <t>腾团凹</t>
  </si>
  <si>
    <t>乔过相</t>
  </si>
  <si>
    <t>孟三团过</t>
  </si>
  <si>
    <t>石月哏</t>
  </si>
  <si>
    <t>董生林</t>
  </si>
  <si>
    <t>董树保</t>
  </si>
  <si>
    <t>张体龙</t>
  </si>
  <si>
    <t>张常专</t>
  </si>
  <si>
    <t>段春进</t>
  </si>
  <si>
    <t>钱小爽</t>
  </si>
  <si>
    <t>石波月喊凹</t>
  </si>
  <si>
    <t>石岩旺团</t>
  </si>
  <si>
    <t>冯咩岩哏旺</t>
  </si>
  <si>
    <t>冯岩哏旺</t>
  </si>
  <si>
    <t>方咩岩喊保</t>
  </si>
  <si>
    <t>方小二</t>
  </si>
  <si>
    <t>咩相牙</t>
  </si>
  <si>
    <t>雷相牙</t>
  </si>
  <si>
    <t>周波月相坐</t>
  </si>
  <si>
    <t>周叶团旺</t>
  </si>
  <si>
    <t>许常安</t>
  </si>
  <si>
    <t>许永成</t>
  </si>
  <si>
    <t>廖咩月过</t>
  </si>
  <si>
    <t>廖岩相</t>
  </si>
  <si>
    <t>郑早春</t>
  </si>
  <si>
    <t>郭元生</t>
  </si>
  <si>
    <t>金咩岩向</t>
  </si>
  <si>
    <t>钱三喊孟</t>
  </si>
  <si>
    <t>李锐文</t>
  </si>
  <si>
    <t>李开助</t>
  </si>
  <si>
    <t>冯波岩所旺</t>
  </si>
  <si>
    <t>冯二所保</t>
  </si>
  <si>
    <t>杨仙玉</t>
  </si>
  <si>
    <t>郑定兴</t>
  </si>
  <si>
    <t>朗波岩散保</t>
  </si>
  <si>
    <t>朗二相</t>
  </si>
  <si>
    <t>冯波哏过</t>
  </si>
  <si>
    <t>冯波相妹</t>
  </si>
  <si>
    <t>朗二</t>
  </si>
  <si>
    <t>朗岩旺保</t>
  </si>
  <si>
    <t>莫岩喊下</t>
  </si>
  <si>
    <t>莫叶团凹</t>
  </si>
  <si>
    <t>杨玉凹</t>
  </si>
  <si>
    <t>杨岩团牙</t>
  </si>
  <si>
    <t>金波叶过帕</t>
  </si>
  <si>
    <t>金岩拉</t>
  </si>
  <si>
    <t>项咩三石</t>
  </si>
  <si>
    <t>项岩团</t>
  </si>
  <si>
    <t>李岩相保</t>
  </si>
  <si>
    <t>板叶板</t>
  </si>
  <si>
    <t>谭国运</t>
  </si>
  <si>
    <t>谭春方</t>
  </si>
  <si>
    <t>金咩岩凹哏</t>
  </si>
  <si>
    <t>金二团凹</t>
  </si>
  <si>
    <t>王咩岩喊过</t>
  </si>
  <si>
    <t>王波岩喊过</t>
  </si>
  <si>
    <t>金三保旺</t>
  </si>
  <si>
    <t>金岩保颜</t>
  </si>
  <si>
    <t>杨田义</t>
  </si>
  <si>
    <t>匡家国</t>
  </si>
  <si>
    <t>焦波月旺保</t>
  </si>
  <si>
    <t>焦岩吞旺</t>
  </si>
  <si>
    <t>金波岩团拉</t>
  </si>
  <si>
    <t>金岩团拉</t>
  </si>
  <si>
    <t>杨顺玉</t>
  </si>
  <si>
    <t>赵国正</t>
  </si>
  <si>
    <t>帕咩放过</t>
  </si>
  <si>
    <t>冯岩货石</t>
  </si>
  <si>
    <t>杨岩团旺</t>
  </si>
  <si>
    <t>杨喊梦</t>
  </si>
  <si>
    <t>帕咩月克保</t>
  </si>
  <si>
    <t>帕二补</t>
  </si>
  <si>
    <t>李波月喊凹</t>
  </si>
  <si>
    <t>李二所洼</t>
  </si>
  <si>
    <t>咩月相过</t>
  </si>
  <si>
    <t>李二哏团</t>
  </si>
  <si>
    <t>杨召静</t>
  </si>
  <si>
    <t>杨再兰</t>
  </si>
  <si>
    <t>杨正刚</t>
  </si>
  <si>
    <t>杨宗华</t>
  </si>
  <si>
    <t>肖玉</t>
  </si>
  <si>
    <t>杨旺棉</t>
  </si>
  <si>
    <t>杨咩月喊过</t>
  </si>
  <si>
    <t>杨保荣</t>
  </si>
  <si>
    <t>线岩贺凹</t>
  </si>
  <si>
    <t>冯咩岩贺凹</t>
  </si>
  <si>
    <t>腾波岩做相</t>
  </si>
  <si>
    <t>雷二旺保</t>
  </si>
  <si>
    <t>杨咩岩过</t>
  </si>
  <si>
    <t>尹小斌</t>
  </si>
  <si>
    <t>徐喊英</t>
  </si>
  <si>
    <t>徐五相</t>
  </si>
  <si>
    <t>刀波岩团凹</t>
  </si>
  <si>
    <t>刀三补</t>
  </si>
  <si>
    <t>钱三</t>
  </si>
  <si>
    <t>钱团拉</t>
  </si>
  <si>
    <t>杨安过</t>
  </si>
  <si>
    <t>肖二喊</t>
  </si>
  <si>
    <t>线咩岩补旺</t>
  </si>
  <si>
    <t>线咩月哏保</t>
  </si>
  <si>
    <t>金咩岩旺所</t>
  </si>
  <si>
    <t>金岩旺所</t>
  </si>
  <si>
    <t>孟相补</t>
  </si>
  <si>
    <t>刘顺兴</t>
  </si>
  <si>
    <t>雷波岩旺喊</t>
  </si>
  <si>
    <t>雷小二</t>
  </si>
  <si>
    <t>景咩岩喊凹</t>
  </si>
  <si>
    <t>景赛哏牙</t>
  </si>
  <si>
    <t>线波哏牙</t>
  </si>
  <si>
    <t>线月保英</t>
  </si>
  <si>
    <t>杨岩喊过</t>
  </si>
  <si>
    <t>杨二团</t>
  </si>
  <si>
    <t>孟玉相洼</t>
  </si>
  <si>
    <t>孟二相所</t>
  </si>
  <si>
    <t>梅老友</t>
  </si>
  <si>
    <t>梅云地</t>
  </si>
  <si>
    <t>赖波叶团过</t>
  </si>
  <si>
    <t>赖二凹</t>
  </si>
  <si>
    <t>帕波玉喊练</t>
  </si>
  <si>
    <t>帕玉喊练</t>
  </si>
  <si>
    <t>板波叶放</t>
  </si>
  <si>
    <t>板岩相所</t>
  </si>
  <si>
    <t>冯咩岩相坐</t>
  </si>
  <si>
    <t>周岩过</t>
  </si>
  <si>
    <t>莫咩岩哏</t>
  </si>
  <si>
    <t>莫三团</t>
  </si>
  <si>
    <t>咩岩相朵</t>
  </si>
  <si>
    <t>板小二</t>
  </si>
  <si>
    <t>万四</t>
  </si>
  <si>
    <t>项月所保</t>
  </si>
  <si>
    <t>范奇甲</t>
  </si>
  <si>
    <t>范加吉</t>
  </si>
  <si>
    <t>岳咩岩凹团</t>
  </si>
  <si>
    <t>岳岩凹团</t>
  </si>
  <si>
    <t>冯二旺保</t>
  </si>
  <si>
    <t>方所换</t>
  </si>
  <si>
    <t>马二过</t>
  </si>
  <si>
    <t>马喊所</t>
  </si>
  <si>
    <t>刀波喊板</t>
  </si>
  <si>
    <t>刀三保</t>
  </si>
  <si>
    <t>段开跃</t>
  </si>
  <si>
    <t>段应端</t>
  </si>
  <si>
    <t>哏咩岩哏凹</t>
  </si>
  <si>
    <t>哏赛所</t>
  </si>
  <si>
    <t>腾咩叶哏保</t>
  </si>
  <si>
    <t>腾岩相</t>
  </si>
  <si>
    <t>方波所旺</t>
  </si>
  <si>
    <t>方岩景</t>
  </si>
  <si>
    <t>帕咩二练</t>
  </si>
  <si>
    <t>晚二亮</t>
  </si>
  <si>
    <t>杨文先</t>
  </si>
  <si>
    <t>杨其才</t>
  </si>
  <si>
    <t>郭咩团</t>
  </si>
  <si>
    <t>张岩过所</t>
  </si>
  <si>
    <t>罗金焕</t>
  </si>
  <si>
    <t>黄彩芹</t>
  </si>
  <si>
    <t>金时</t>
  </si>
  <si>
    <t>金岩补旺</t>
  </si>
  <si>
    <t>石咩岩所凹</t>
  </si>
  <si>
    <t>石岩所凹</t>
  </si>
  <si>
    <t>赖押果</t>
  </si>
  <si>
    <t>遮放农场</t>
  </si>
  <si>
    <t>刘成松</t>
  </si>
  <si>
    <t>杨咪三</t>
  </si>
  <si>
    <t>轩岗乡</t>
  </si>
  <si>
    <t>杨加太</t>
  </si>
  <si>
    <t>咩月散保</t>
  </si>
  <si>
    <t>赛三</t>
  </si>
  <si>
    <t>万岩旺补</t>
  </si>
  <si>
    <t>万相旺</t>
  </si>
  <si>
    <t>半放保</t>
  </si>
  <si>
    <t>哏月团哏</t>
  </si>
  <si>
    <t>李岩相凹</t>
  </si>
  <si>
    <t>李二莫</t>
  </si>
  <si>
    <t>肖玉摆</t>
  </si>
  <si>
    <t>闷岩团过</t>
  </si>
  <si>
    <t>咩孟召</t>
  </si>
  <si>
    <t>遮放镇</t>
  </si>
  <si>
    <t>刀二补凹</t>
  </si>
  <si>
    <t>王腊三</t>
  </si>
  <si>
    <t>三台山乡</t>
  </si>
  <si>
    <t>王腊算</t>
  </si>
  <si>
    <t>张腊退</t>
  </si>
  <si>
    <t>田玉苦</t>
  </si>
  <si>
    <t>尚洪诺</t>
  </si>
  <si>
    <t>石早乱</t>
  </si>
  <si>
    <t>孔当同</t>
  </si>
  <si>
    <t>孔当聪</t>
  </si>
  <si>
    <t>李雁春</t>
  </si>
  <si>
    <t>芒市锦华社区</t>
  </si>
  <si>
    <t>张鹏程</t>
  </si>
  <si>
    <t>中心公益性公墓</t>
  </si>
  <si>
    <t>王富民</t>
  </si>
  <si>
    <t>芒市西南里社区</t>
  </si>
  <si>
    <t>沙月访</t>
  </si>
  <si>
    <t>寸永辉</t>
  </si>
  <si>
    <t>芒市三棵树社区团结大街</t>
  </si>
  <si>
    <t>寸永国</t>
  </si>
  <si>
    <t>李斌</t>
  </si>
  <si>
    <t>芒市文兴小区</t>
  </si>
  <si>
    <t>贾玉锦</t>
  </si>
  <si>
    <t>钱德明</t>
  </si>
  <si>
    <t>芒市大街</t>
  </si>
  <si>
    <t>钱朝达</t>
  </si>
  <si>
    <t>韩美荣</t>
  </si>
  <si>
    <t>芒市团结大街</t>
  </si>
  <si>
    <t>姬义虎</t>
  </si>
  <si>
    <t>党良集体墓地</t>
  </si>
  <si>
    <t>冯散项</t>
  </si>
  <si>
    <t>冯小二</t>
  </si>
  <si>
    <t>相玉门</t>
  </si>
  <si>
    <t>项叶新保</t>
  </si>
  <si>
    <t>石勒屯</t>
  </si>
  <si>
    <t>石孔锐</t>
  </si>
  <si>
    <t>金相上</t>
  </si>
  <si>
    <t>遮放镇户弄村委会允门小组</t>
  </si>
  <si>
    <t>肖岩旺保</t>
  </si>
  <si>
    <t>易守昌</t>
  </si>
  <si>
    <t>尹美兰</t>
  </si>
  <si>
    <t>万小红</t>
  </si>
  <si>
    <t>万相平</t>
  </si>
  <si>
    <t>李小恩</t>
  </si>
  <si>
    <t>龚国春</t>
  </si>
  <si>
    <t>石兴发</t>
  </si>
  <si>
    <t>岳小冷</t>
  </si>
  <si>
    <t>线软哏</t>
  </si>
  <si>
    <t>线晓叶</t>
  </si>
  <si>
    <t>肖咩孟所</t>
  </si>
  <si>
    <t>金岩相所</t>
  </si>
  <si>
    <t>孟咩岩闷</t>
  </si>
  <si>
    <t>线岩闷</t>
  </si>
  <si>
    <t>谢波红宝</t>
  </si>
  <si>
    <t>谢小英</t>
  </si>
  <si>
    <t>金波岩旺</t>
  </si>
  <si>
    <t>金小伦</t>
  </si>
  <si>
    <t>方三旺</t>
  </si>
  <si>
    <t>方岩放过</t>
  </si>
  <si>
    <t>雷小爱</t>
  </si>
  <si>
    <t>金哏凹</t>
  </si>
  <si>
    <t>方岩过</t>
  </si>
  <si>
    <t>方小四</t>
  </si>
  <si>
    <t>肖岩团过</t>
  </si>
  <si>
    <t>肖小保</t>
  </si>
  <si>
    <t>肖二凹</t>
  </si>
  <si>
    <t>孟月闷</t>
  </si>
  <si>
    <t>谷宗文</t>
  </si>
  <si>
    <t>谷学良</t>
  </si>
  <si>
    <t>金喊凹</t>
  </si>
  <si>
    <t>朗二所</t>
  </si>
  <si>
    <t>郭小实</t>
  </si>
  <si>
    <t>冯岩夺</t>
  </si>
  <si>
    <t>景波岩过</t>
  </si>
  <si>
    <t>井岩相过</t>
  </si>
  <si>
    <t>景小四</t>
  </si>
  <si>
    <t>景叶摆</t>
  </si>
  <si>
    <t>玉摆</t>
  </si>
  <si>
    <t>散哏</t>
  </si>
  <si>
    <t>线爱晃</t>
  </si>
  <si>
    <t>板小兰</t>
  </si>
  <si>
    <t>方岩林</t>
  </si>
  <si>
    <t>焦美莲</t>
  </si>
  <si>
    <t>朗岩喊凹</t>
  </si>
  <si>
    <t>刀美兰</t>
  </si>
  <si>
    <t>冯哏旺</t>
  </si>
  <si>
    <t>石玉孟</t>
  </si>
  <si>
    <t>金岩所保</t>
  </si>
  <si>
    <t>金岩所</t>
  </si>
  <si>
    <t>金玉摆</t>
  </si>
  <si>
    <t>线波岩散</t>
  </si>
  <si>
    <t>叶怕</t>
  </si>
  <si>
    <t>赛小二</t>
  </si>
  <si>
    <t>赛红安</t>
  </si>
  <si>
    <t>金三所</t>
  </si>
  <si>
    <t>金小岩</t>
  </si>
  <si>
    <t>虎二过</t>
  </si>
  <si>
    <t>虎忠元</t>
  </si>
  <si>
    <t>朗旺保</t>
  </si>
  <si>
    <t>孟叶满旺</t>
  </si>
  <si>
    <t>项波月品</t>
  </si>
  <si>
    <t>项小岩</t>
  </si>
  <si>
    <t>张干相</t>
  </si>
  <si>
    <t>张岩过团</t>
  </si>
  <si>
    <t>线加保</t>
  </si>
  <si>
    <t>线三白</t>
  </si>
  <si>
    <t>板三朵</t>
  </si>
  <si>
    <t>岳岩喊</t>
  </si>
  <si>
    <t>线叶宝</t>
  </si>
  <si>
    <t>朗岩凹晃</t>
  </si>
  <si>
    <t>冯小刀</t>
  </si>
  <si>
    <t>冯岩彬</t>
  </si>
  <si>
    <t>雷岩旺</t>
  </si>
  <si>
    <t>雷小勇</t>
  </si>
  <si>
    <t>石月喊</t>
  </si>
  <si>
    <t>莫小三</t>
  </si>
  <si>
    <t>彭翠玉</t>
  </si>
  <si>
    <t>姚永毕</t>
  </si>
  <si>
    <t>石二贺</t>
  </si>
  <si>
    <t>石孟保</t>
  </si>
  <si>
    <t>马咩健</t>
  </si>
  <si>
    <t>向岩所保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</si>
</sst>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14"/>
      <name val="仿宋_GB2312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29" fillId="31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left" vertical="center"/>
    </xf>
    <xf numFmtId="0" fontId="6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horizontal="left"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6" fillId="2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28" sqref="E28"/>
    </sheetView>
  </sheetViews>
  <sheetFormatPr defaultColWidth="9" defaultRowHeight="13.5" outlineLevelCol="5"/>
  <cols>
    <col min="2" max="2" width="13.625" customWidth="1"/>
    <col min="3" max="3" width="27.5" style="21" customWidth="1"/>
    <col min="4" max="4" width="12.375" customWidth="1"/>
    <col min="5" max="5" width="10.25" customWidth="1"/>
  </cols>
  <sheetData>
    <row r="1" ht="27" spans="1:6">
      <c r="A1" s="22" t="s">
        <v>0</v>
      </c>
      <c r="B1" s="22"/>
      <c r="C1" s="23"/>
      <c r="D1" s="22"/>
      <c r="E1" s="22"/>
      <c r="F1" s="22"/>
    </row>
    <row r="2" ht="27" spans="1:6">
      <c r="A2" s="24" t="s">
        <v>1</v>
      </c>
      <c r="B2" s="25"/>
      <c r="C2" s="26"/>
      <c r="D2" s="27"/>
      <c r="E2" s="28"/>
      <c r="F2" s="28"/>
    </row>
    <row r="3" ht="40.5" spans="1:6">
      <c r="A3" s="29" t="s">
        <v>2</v>
      </c>
      <c r="B3" s="30" t="s">
        <v>3</v>
      </c>
      <c r="C3" s="31" t="s">
        <v>4</v>
      </c>
      <c r="D3" s="32" t="s">
        <v>5</v>
      </c>
      <c r="E3" s="33" t="s">
        <v>6</v>
      </c>
      <c r="F3" s="33" t="s">
        <v>7</v>
      </c>
    </row>
    <row r="4" ht="18" spans="1:6">
      <c r="A4" s="11">
        <v>1</v>
      </c>
      <c r="B4" s="34" t="s">
        <v>8</v>
      </c>
      <c r="C4" s="34" t="s">
        <v>9</v>
      </c>
      <c r="D4" s="34" t="s">
        <v>10</v>
      </c>
      <c r="E4" s="34">
        <v>4000</v>
      </c>
      <c r="F4" s="14"/>
    </row>
    <row r="5" ht="18" spans="1:6">
      <c r="A5" s="11">
        <v>2</v>
      </c>
      <c r="B5" s="34" t="s">
        <v>11</v>
      </c>
      <c r="C5" s="34" t="s">
        <v>9</v>
      </c>
      <c r="D5" s="34" t="s">
        <v>12</v>
      </c>
      <c r="E5" s="34">
        <v>3000</v>
      </c>
      <c r="F5" s="14"/>
    </row>
    <row r="6" ht="18.75" spans="1:6">
      <c r="A6" s="11">
        <v>3</v>
      </c>
      <c r="B6" s="34" t="s">
        <v>13</v>
      </c>
      <c r="C6" s="34" t="s">
        <v>9</v>
      </c>
      <c r="D6" s="35" t="s">
        <v>14</v>
      </c>
      <c r="E6" s="35">
        <v>4000</v>
      </c>
      <c r="F6" s="14"/>
    </row>
    <row r="7" ht="18" spans="1:6">
      <c r="A7" s="11">
        <v>4</v>
      </c>
      <c r="B7" s="34" t="s">
        <v>15</v>
      </c>
      <c r="C7" s="34" t="s">
        <v>16</v>
      </c>
      <c r="D7" s="11" t="s">
        <v>17</v>
      </c>
      <c r="E7" s="11">
        <v>4000</v>
      </c>
      <c r="F7" s="14"/>
    </row>
    <row r="8" ht="18" spans="1:6">
      <c r="A8" s="11">
        <v>5</v>
      </c>
      <c r="B8" s="34" t="s">
        <v>18</v>
      </c>
      <c r="C8" s="34" t="s">
        <v>16</v>
      </c>
      <c r="D8" s="11" t="s">
        <v>19</v>
      </c>
      <c r="E8" s="11">
        <v>4000</v>
      </c>
      <c r="F8" s="14"/>
    </row>
    <row r="9" ht="18" spans="1:6">
      <c r="A9" s="11">
        <v>4</v>
      </c>
      <c r="B9" s="34" t="s">
        <v>20</v>
      </c>
      <c r="C9" s="34" t="s">
        <v>16</v>
      </c>
      <c r="D9" s="11" t="s">
        <v>21</v>
      </c>
      <c r="E9" s="11">
        <v>4000</v>
      </c>
      <c r="F9" s="14"/>
    </row>
    <row r="10" ht="18" spans="1:6">
      <c r="A10" s="11">
        <v>5</v>
      </c>
      <c r="B10" s="34" t="s">
        <v>22</v>
      </c>
      <c r="C10" s="34" t="s">
        <v>16</v>
      </c>
      <c r="D10" s="11" t="s">
        <v>23</v>
      </c>
      <c r="E10" s="11">
        <v>4000</v>
      </c>
      <c r="F10" s="14"/>
    </row>
    <row r="11" ht="18" spans="1:6">
      <c r="A11" s="11">
        <v>4</v>
      </c>
      <c r="B11" s="12" t="s">
        <v>24</v>
      </c>
      <c r="C11" s="34" t="s">
        <v>16</v>
      </c>
      <c r="D11" s="11" t="s">
        <v>25</v>
      </c>
      <c r="E11" s="11">
        <v>4000</v>
      </c>
      <c r="F11" s="14"/>
    </row>
    <row r="12" ht="18" spans="1:6">
      <c r="A12" s="11">
        <v>5</v>
      </c>
      <c r="B12" s="12" t="s">
        <v>26</v>
      </c>
      <c r="C12" s="34" t="s">
        <v>16</v>
      </c>
      <c r="D12" s="11" t="s">
        <v>27</v>
      </c>
      <c r="E12" s="11">
        <v>4000</v>
      </c>
      <c r="F12" s="14"/>
    </row>
    <row r="13" ht="18" spans="1:6">
      <c r="A13" s="17" t="s">
        <v>28</v>
      </c>
      <c r="B13" s="17"/>
      <c r="C13" s="36"/>
      <c r="D13" s="17"/>
      <c r="E13" s="37">
        <f>SUM(E4:E12)</f>
        <v>35000</v>
      </c>
      <c r="F13" s="38"/>
    </row>
    <row r="14" ht="18.75" spans="1:6">
      <c r="A14" s="18" t="s">
        <v>29</v>
      </c>
      <c r="B14" s="19"/>
      <c r="C14" s="39"/>
      <c r="D14" s="19"/>
      <c r="E14" s="18"/>
      <c r="F14" s="40"/>
    </row>
  </sheetData>
  <mergeCells count="4">
    <mergeCell ref="A1:F1"/>
    <mergeCell ref="A2:C2"/>
    <mergeCell ref="E2:F2"/>
    <mergeCell ref="A14:E14"/>
  </mergeCells>
  <pageMargins left="0.550694444444444" right="0.118055555555556" top="1.18055555555556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tabSelected="1" zoomScale="84" zoomScaleNormal="84" topLeftCell="A131" workbookViewId="0">
      <selection activeCell="C141" sqref="C141"/>
    </sheetView>
  </sheetViews>
  <sheetFormatPr defaultColWidth="9" defaultRowHeight="13.5" outlineLevelCol="5"/>
  <cols>
    <col min="2" max="2" width="13" customWidth="1"/>
    <col min="3" max="3" width="22.25" customWidth="1"/>
    <col min="4" max="4" width="13.875" customWidth="1"/>
    <col min="5" max="5" width="11.25" customWidth="1"/>
    <col min="6" max="6" width="13" customWidth="1"/>
  </cols>
  <sheetData>
    <row r="1" ht="27" spans="1:6">
      <c r="A1" s="2" t="s">
        <v>30</v>
      </c>
      <c r="B1" s="2"/>
      <c r="C1" s="3"/>
      <c r="D1" s="2"/>
      <c r="E1" s="2"/>
      <c r="F1" s="2"/>
    </row>
    <row r="2" ht="27" spans="1:6">
      <c r="A2" s="4" t="s">
        <v>1</v>
      </c>
      <c r="B2" s="5"/>
      <c r="C2" s="4"/>
      <c r="D2" s="6"/>
      <c r="E2" s="7"/>
      <c r="F2" s="7"/>
    </row>
    <row r="3" ht="40.5" spans="1: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</row>
    <row r="4" ht="18" spans="1:6">
      <c r="A4" s="11">
        <v>1</v>
      </c>
      <c r="B4" s="12" t="s">
        <v>31</v>
      </c>
      <c r="C4" s="13" t="s">
        <v>32</v>
      </c>
      <c r="D4" s="12" t="s">
        <v>33</v>
      </c>
      <c r="E4" s="12">
        <v>3000</v>
      </c>
      <c r="F4" s="14"/>
    </row>
    <row r="5" ht="18" spans="1:6">
      <c r="A5" s="11">
        <v>2</v>
      </c>
      <c r="B5" s="12" t="s">
        <v>34</v>
      </c>
      <c r="C5" s="13" t="s">
        <v>32</v>
      </c>
      <c r="D5" s="11" t="s">
        <v>35</v>
      </c>
      <c r="E5" s="12">
        <v>3000</v>
      </c>
      <c r="F5" s="14"/>
    </row>
    <row r="6" ht="18" spans="1:6">
      <c r="A6" s="11">
        <v>3</v>
      </c>
      <c r="B6" s="12" t="s">
        <v>36</v>
      </c>
      <c r="C6" s="13" t="s">
        <v>32</v>
      </c>
      <c r="D6" s="11" t="s">
        <v>37</v>
      </c>
      <c r="E6" s="12">
        <v>3000</v>
      </c>
      <c r="F6" s="14"/>
    </row>
    <row r="7" ht="18" spans="1:6">
      <c r="A7" s="11">
        <v>4</v>
      </c>
      <c r="B7" s="12" t="s">
        <v>38</v>
      </c>
      <c r="C7" s="13" t="s">
        <v>32</v>
      </c>
      <c r="D7" s="11" t="s">
        <v>39</v>
      </c>
      <c r="E7" s="12">
        <v>3000</v>
      </c>
      <c r="F7" s="14"/>
    </row>
    <row r="8" ht="18" spans="1:6">
      <c r="A8" s="11">
        <v>5</v>
      </c>
      <c r="B8" s="12" t="s">
        <v>40</v>
      </c>
      <c r="C8" s="13" t="s">
        <v>32</v>
      </c>
      <c r="D8" s="11" t="s">
        <v>41</v>
      </c>
      <c r="E8" s="12">
        <v>3000</v>
      </c>
      <c r="F8" s="14"/>
    </row>
    <row r="9" ht="18" spans="1:6">
      <c r="A9" s="11">
        <v>6</v>
      </c>
      <c r="B9" s="12" t="s">
        <v>42</v>
      </c>
      <c r="C9" s="13" t="s">
        <v>32</v>
      </c>
      <c r="D9" s="11" t="s">
        <v>43</v>
      </c>
      <c r="E9" s="12">
        <v>3000</v>
      </c>
      <c r="F9" s="14"/>
    </row>
    <row r="10" ht="18" spans="1:6">
      <c r="A10" s="11">
        <v>7</v>
      </c>
      <c r="B10" s="12" t="s">
        <v>44</v>
      </c>
      <c r="C10" s="13" t="s">
        <v>32</v>
      </c>
      <c r="D10" s="11" t="s">
        <v>45</v>
      </c>
      <c r="E10" s="12">
        <v>3000</v>
      </c>
      <c r="F10" s="14"/>
    </row>
    <row r="11" ht="18" spans="1:6">
      <c r="A11" s="11">
        <v>8</v>
      </c>
      <c r="B11" s="12" t="s">
        <v>46</v>
      </c>
      <c r="C11" s="13" t="s">
        <v>32</v>
      </c>
      <c r="D11" s="11" t="s">
        <v>47</v>
      </c>
      <c r="E11" s="12">
        <v>3000</v>
      </c>
      <c r="F11" s="14"/>
    </row>
    <row r="12" ht="18" spans="1:6">
      <c r="A12" s="11">
        <v>9</v>
      </c>
      <c r="B12" s="12" t="s">
        <v>48</v>
      </c>
      <c r="C12" s="13" t="s">
        <v>32</v>
      </c>
      <c r="D12" s="11" t="s">
        <v>49</v>
      </c>
      <c r="E12" s="12">
        <v>3000</v>
      </c>
      <c r="F12" s="14"/>
    </row>
    <row r="13" ht="18" spans="1:6">
      <c r="A13" s="11">
        <v>10</v>
      </c>
      <c r="B13" s="12" t="s">
        <v>50</v>
      </c>
      <c r="C13" s="13" t="s">
        <v>32</v>
      </c>
      <c r="D13" s="11" t="s">
        <v>51</v>
      </c>
      <c r="E13" s="12">
        <v>3000</v>
      </c>
      <c r="F13" s="14"/>
    </row>
    <row r="14" ht="18" spans="1:6">
      <c r="A14" s="11">
        <v>11</v>
      </c>
      <c r="B14" s="12" t="s">
        <v>52</v>
      </c>
      <c r="C14" s="13" t="s">
        <v>32</v>
      </c>
      <c r="D14" s="11" t="s">
        <v>53</v>
      </c>
      <c r="E14" s="12">
        <v>3000</v>
      </c>
      <c r="F14" s="14"/>
    </row>
    <row r="15" ht="18" spans="1:6">
      <c r="A15" s="11">
        <v>12</v>
      </c>
      <c r="B15" s="12" t="s">
        <v>54</v>
      </c>
      <c r="C15" s="13" t="s">
        <v>32</v>
      </c>
      <c r="D15" s="11" t="s">
        <v>55</v>
      </c>
      <c r="E15" s="12">
        <v>3000</v>
      </c>
      <c r="F15" s="14"/>
    </row>
    <row r="16" ht="18" spans="1:6">
      <c r="A16" s="11">
        <v>13</v>
      </c>
      <c r="B16" s="12" t="s">
        <v>56</v>
      </c>
      <c r="C16" s="13" t="s">
        <v>32</v>
      </c>
      <c r="D16" s="11" t="s">
        <v>57</v>
      </c>
      <c r="E16" s="12">
        <v>3000</v>
      </c>
      <c r="F16" s="14"/>
    </row>
    <row r="17" ht="18" spans="1:6">
      <c r="A17" s="11">
        <v>14</v>
      </c>
      <c r="B17" s="12" t="s">
        <v>58</v>
      </c>
      <c r="C17" s="13" t="s">
        <v>32</v>
      </c>
      <c r="D17" s="11" t="s">
        <v>59</v>
      </c>
      <c r="E17" s="12">
        <v>3000</v>
      </c>
      <c r="F17" s="14"/>
    </row>
    <row r="18" ht="18" spans="1:6">
      <c r="A18" s="11">
        <v>15</v>
      </c>
      <c r="B18" s="12" t="s">
        <v>60</v>
      </c>
      <c r="C18" s="13" t="s">
        <v>32</v>
      </c>
      <c r="D18" s="11" t="s">
        <v>61</v>
      </c>
      <c r="E18" s="12">
        <v>3000</v>
      </c>
      <c r="F18" s="14"/>
    </row>
    <row r="19" ht="18" spans="1:6">
      <c r="A19" s="11">
        <v>16</v>
      </c>
      <c r="B19" s="12" t="s">
        <v>62</v>
      </c>
      <c r="C19" s="13" t="s">
        <v>32</v>
      </c>
      <c r="D19" s="11" t="s">
        <v>63</v>
      </c>
      <c r="E19" s="12">
        <v>3000</v>
      </c>
      <c r="F19" s="14"/>
    </row>
    <row r="20" ht="18" spans="1:6">
      <c r="A20" s="11">
        <v>17</v>
      </c>
      <c r="B20" s="12" t="s">
        <v>64</v>
      </c>
      <c r="C20" s="13" t="s">
        <v>32</v>
      </c>
      <c r="D20" s="11" t="s">
        <v>65</v>
      </c>
      <c r="E20" s="12">
        <v>3000</v>
      </c>
      <c r="F20" s="14"/>
    </row>
    <row r="21" ht="18" spans="1:6">
      <c r="A21" s="11">
        <v>18</v>
      </c>
      <c r="B21" s="12" t="s">
        <v>66</v>
      </c>
      <c r="C21" s="13" t="s">
        <v>32</v>
      </c>
      <c r="D21" s="11" t="s">
        <v>67</v>
      </c>
      <c r="E21" s="12">
        <v>3000</v>
      </c>
      <c r="F21" s="14"/>
    </row>
    <row r="22" ht="18" spans="1:6">
      <c r="A22" s="11">
        <v>19</v>
      </c>
      <c r="B22" s="12" t="s">
        <v>68</v>
      </c>
      <c r="C22" s="13" t="s">
        <v>32</v>
      </c>
      <c r="D22" s="11" t="s">
        <v>69</v>
      </c>
      <c r="E22" s="12">
        <v>3000</v>
      </c>
      <c r="F22" s="14"/>
    </row>
    <row r="23" ht="18" spans="1:6">
      <c r="A23" s="11">
        <v>20</v>
      </c>
      <c r="B23" s="12" t="s">
        <v>70</v>
      </c>
      <c r="C23" s="13" t="s">
        <v>32</v>
      </c>
      <c r="D23" s="11" t="s">
        <v>71</v>
      </c>
      <c r="E23" s="12">
        <v>3000</v>
      </c>
      <c r="F23" s="14"/>
    </row>
    <row r="24" ht="18" spans="1:6">
      <c r="A24" s="11">
        <v>21</v>
      </c>
      <c r="B24" s="12" t="s">
        <v>72</v>
      </c>
      <c r="C24" s="13" t="s">
        <v>32</v>
      </c>
      <c r="D24" s="11" t="s">
        <v>73</v>
      </c>
      <c r="E24" s="12">
        <v>3000</v>
      </c>
      <c r="F24" s="14"/>
    </row>
    <row r="25" s="1" customFormat="1" ht="18" spans="1:6">
      <c r="A25" s="11">
        <v>22</v>
      </c>
      <c r="B25" s="12" t="s">
        <v>74</v>
      </c>
      <c r="C25" s="13" t="s">
        <v>32</v>
      </c>
      <c r="D25" s="11" t="s">
        <v>75</v>
      </c>
      <c r="E25" s="12">
        <v>3000</v>
      </c>
      <c r="F25" s="14"/>
    </row>
    <row r="26" s="1" customFormat="1" ht="18" spans="1:6">
      <c r="A26" s="11">
        <v>23</v>
      </c>
      <c r="B26" s="12" t="s">
        <v>76</v>
      </c>
      <c r="C26" s="13" t="s">
        <v>32</v>
      </c>
      <c r="D26" s="11" t="s">
        <v>77</v>
      </c>
      <c r="E26" s="12">
        <v>3000</v>
      </c>
      <c r="F26" s="14"/>
    </row>
    <row r="27" s="1" customFormat="1" ht="18" spans="1:6">
      <c r="A27" s="11">
        <v>24</v>
      </c>
      <c r="B27" s="12" t="s">
        <v>78</v>
      </c>
      <c r="C27" s="13" t="s">
        <v>32</v>
      </c>
      <c r="D27" s="11" t="s">
        <v>79</v>
      </c>
      <c r="E27" s="12">
        <v>3000</v>
      </c>
      <c r="F27" s="14"/>
    </row>
    <row r="28" s="1" customFormat="1" ht="18" spans="1:6">
      <c r="A28" s="11">
        <v>25</v>
      </c>
      <c r="B28" s="12" t="s">
        <v>80</v>
      </c>
      <c r="C28" s="13" t="s">
        <v>32</v>
      </c>
      <c r="D28" s="11" t="s">
        <v>81</v>
      </c>
      <c r="E28" s="12">
        <v>3000</v>
      </c>
      <c r="F28" s="14"/>
    </row>
    <row r="29" s="1" customFormat="1" ht="18" spans="1:6">
      <c r="A29" s="11">
        <v>26</v>
      </c>
      <c r="B29" s="12" t="s">
        <v>82</v>
      </c>
      <c r="C29" s="13" t="s">
        <v>32</v>
      </c>
      <c r="D29" s="11" t="s">
        <v>83</v>
      </c>
      <c r="E29" s="12">
        <v>3000</v>
      </c>
      <c r="F29" s="14"/>
    </row>
    <row r="30" s="1" customFormat="1" ht="18" spans="1:6">
      <c r="A30" s="11">
        <v>27</v>
      </c>
      <c r="B30" s="12" t="s">
        <v>84</v>
      </c>
      <c r="C30" s="13" t="s">
        <v>32</v>
      </c>
      <c r="D30" s="11" t="s">
        <v>85</v>
      </c>
      <c r="E30" s="12">
        <v>3000</v>
      </c>
      <c r="F30" s="14"/>
    </row>
    <row r="31" s="1" customFormat="1" ht="18" spans="1:6">
      <c r="A31" s="11">
        <v>28</v>
      </c>
      <c r="B31" s="12" t="s">
        <v>86</v>
      </c>
      <c r="C31" s="13" t="s">
        <v>32</v>
      </c>
      <c r="D31" s="11" t="s">
        <v>87</v>
      </c>
      <c r="E31" s="12">
        <v>3000</v>
      </c>
      <c r="F31" s="14"/>
    </row>
    <row r="32" s="1" customFormat="1" ht="18" spans="1:6">
      <c r="A32" s="11">
        <v>29</v>
      </c>
      <c r="B32" s="12" t="s">
        <v>88</v>
      </c>
      <c r="C32" s="13" t="s">
        <v>32</v>
      </c>
      <c r="D32" s="11" t="s">
        <v>89</v>
      </c>
      <c r="E32" s="12">
        <v>3000</v>
      </c>
      <c r="F32" s="14"/>
    </row>
    <row r="33" s="1" customFormat="1" ht="18" spans="1:6">
      <c r="A33" s="11">
        <v>30</v>
      </c>
      <c r="B33" s="12" t="s">
        <v>90</v>
      </c>
      <c r="C33" s="13" t="s">
        <v>32</v>
      </c>
      <c r="D33" s="11" t="s">
        <v>91</v>
      </c>
      <c r="E33" s="12">
        <v>3000</v>
      </c>
      <c r="F33" s="14"/>
    </row>
    <row r="34" s="1" customFormat="1" ht="18" spans="1:6">
      <c r="A34" s="11">
        <v>31</v>
      </c>
      <c r="B34" s="12" t="s">
        <v>92</v>
      </c>
      <c r="C34" s="13" t="s">
        <v>32</v>
      </c>
      <c r="D34" s="11" t="s">
        <v>93</v>
      </c>
      <c r="E34" s="12">
        <v>3000</v>
      </c>
      <c r="F34" s="14"/>
    </row>
    <row r="35" s="1" customFormat="1" ht="18" spans="1:6">
      <c r="A35" s="11">
        <v>32</v>
      </c>
      <c r="B35" s="12" t="s">
        <v>94</v>
      </c>
      <c r="C35" s="13" t="s">
        <v>32</v>
      </c>
      <c r="D35" s="11" t="s">
        <v>95</v>
      </c>
      <c r="E35" s="12">
        <v>3000</v>
      </c>
      <c r="F35" s="14"/>
    </row>
    <row r="36" s="1" customFormat="1" ht="18" spans="1:6">
      <c r="A36" s="11">
        <v>33</v>
      </c>
      <c r="B36" s="12" t="s">
        <v>96</v>
      </c>
      <c r="C36" s="13" t="s">
        <v>32</v>
      </c>
      <c r="D36" s="11" t="s">
        <v>97</v>
      </c>
      <c r="E36" s="12">
        <v>3000</v>
      </c>
      <c r="F36" s="14"/>
    </row>
    <row r="37" s="1" customFormat="1" ht="18" spans="1:6">
      <c r="A37" s="11">
        <v>34</v>
      </c>
      <c r="B37" s="12" t="s">
        <v>98</v>
      </c>
      <c r="C37" s="13" t="s">
        <v>32</v>
      </c>
      <c r="D37" s="11" t="s">
        <v>99</v>
      </c>
      <c r="E37" s="12">
        <v>3000</v>
      </c>
      <c r="F37" s="14"/>
    </row>
    <row r="38" s="1" customFormat="1" ht="18" spans="1:6">
      <c r="A38" s="11">
        <v>35</v>
      </c>
      <c r="B38" s="12" t="s">
        <v>100</v>
      </c>
      <c r="C38" s="13" t="s">
        <v>32</v>
      </c>
      <c r="D38" s="11" t="s">
        <v>101</v>
      </c>
      <c r="E38" s="12">
        <v>3000</v>
      </c>
      <c r="F38" s="14"/>
    </row>
    <row r="39" s="1" customFormat="1" ht="18" spans="1:6">
      <c r="A39" s="11">
        <v>36</v>
      </c>
      <c r="B39" s="12" t="s">
        <v>102</v>
      </c>
      <c r="C39" s="13" t="s">
        <v>32</v>
      </c>
      <c r="D39" s="11" t="s">
        <v>103</v>
      </c>
      <c r="E39" s="12">
        <v>3000</v>
      </c>
      <c r="F39" s="14"/>
    </row>
    <row r="40" customFormat="1" ht="18" spans="1:6">
      <c r="A40" s="11">
        <v>37</v>
      </c>
      <c r="B40" s="12" t="s">
        <v>104</v>
      </c>
      <c r="C40" s="13" t="s">
        <v>32</v>
      </c>
      <c r="D40" s="12" t="s">
        <v>105</v>
      </c>
      <c r="E40" s="12">
        <v>3000</v>
      </c>
      <c r="F40" s="12"/>
    </row>
    <row r="41" customFormat="1" ht="31" customHeight="1" spans="1:6">
      <c r="A41" s="11">
        <v>38</v>
      </c>
      <c r="B41" s="12" t="s">
        <v>106</v>
      </c>
      <c r="C41" s="13" t="s">
        <v>32</v>
      </c>
      <c r="D41" s="12" t="s">
        <v>107</v>
      </c>
      <c r="E41" s="12">
        <v>3000</v>
      </c>
      <c r="F41" s="12"/>
    </row>
    <row r="42" customFormat="1" ht="27" customHeight="1" spans="1:6">
      <c r="A42" s="11">
        <v>39</v>
      </c>
      <c r="B42" s="12" t="s">
        <v>108</v>
      </c>
      <c r="C42" s="13" t="s">
        <v>32</v>
      </c>
      <c r="D42" s="12" t="s">
        <v>109</v>
      </c>
      <c r="E42" s="12">
        <v>3000</v>
      </c>
      <c r="F42" s="12"/>
    </row>
    <row r="43" customFormat="1" ht="18" spans="1:6">
      <c r="A43" s="11">
        <v>40</v>
      </c>
      <c r="B43" s="12" t="s">
        <v>110</v>
      </c>
      <c r="C43" s="13" t="s">
        <v>32</v>
      </c>
      <c r="D43" s="12" t="s">
        <v>111</v>
      </c>
      <c r="E43" s="12">
        <v>3000</v>
      </c>
      <c r="F43" s="12"/>
    </row>
    <row r="44" customFormat="1" ht="18" spans="1:6">
      <c r="A44" s="11">
        <v>41</v>
      </c>
      <c r="B44" s="12" t="s">
        <v>112</v>
      </c>
      <c r="C44" s="13" t="s">
        <v>32</v>
      </c>
      <c r="D44" s="12" t="s">
        <v>113</v>
      </c>
      <c r="E44" s="12">
        <v>3000</v>
      </c>
      <c r="F44" s="12"/>
    </row>
    <row r="45" customFormat="1" ht="18" spans="1:6">
      <c r="A45" s="11">
        <v>42</v>
      </c>
      <c r="B45" s="12" t="s">
        <v>114</v>
      </c>
      <c r="C45" s="13" t="s">
        <v>32</v>
      </c>
      <c r="D45" s="11" t="s">
        <v>115</v>
      </c>
      <c r="E45" s="12">
        <v>3000</v>
      </c>
      <c r="F45" s="14"/>
    </row>
    <row r="46" customFormat="1" ht="18" spans="1:6">
      <c r="A46" s="11">
        <v>43</v>
      </c>
      <c r="B46" s="12" t="s">
        <v>116</v>
      </c>
      <c r="C46" s="13" t="s">
        <v>32</v>
      </c>
      <c r="D46" s="11" t="s">
        <v>117</v>
      </c>
      <c r="E46" s="12">
        <v>3000</v>
      </c>
      <c r="F46" s="14"/>
    </row>
    <row r="47" customFormat="1" ht="18" spans="1:6">
      <c r="A47" s="11">
        <v>44</v>
      </c>
      <c r="B47" s="12" t="s">
        <v>118</v>
      </c>
      <c r="C47" s="13" t="s">
        <v>32</v>
      </c>
      <c r="D47" s="11" t="s">
        <v>119</v>
      </c>
      <c r="E47" s="12">
        <v>3000</v>
      </c>
      <c r="F47" s="14"/>
    </row>
    <row r="48" customFormat="1" ht="18" spans="1:6">
      <c r="A48" s="11">
        <v>45</v>
      </c>
      <c r="B48" s="12" t="s">
        <v>120</v>
      </c>
      <c r="C48" s="13" t="s">
        <v>32</v>
      </c>
      <c r="D48" s="11" t="s">
        <v>121</v>
      </c>
      <c r="E48" s="12">
        <v>3000</v>
      </c>
      <c r="F48" s="14"/>
    </row>
    <row r="49" customFormat="1" ht="18" spans="1:6">
      <c r="A49" s="11">
        <v>46</v>
      </c>
      <c r="B49" s="12" t="s">
        <v>122</v>
      </c>
      <c r="C49" s="13" t="s">
        <v>32</v>
      </c>
      <c r="D49" s="11" t="s">
        <v>123</v>
      </c>
      <c r="E49" s="12">
        <v>3000</v>
      </c>
      <c r="F49" s="14"/>
    </row>
    <row r="50" customFormat="1" ht="18" spans="1:6">
      <c r="A50" s="11">
        <v>47</v>
      </c>
      <c r="B50" s="12" t="s">
        <v>124</v>
      </c>
      <c r="C50" s="13" t="s">
        <v>32</v>
      </c>
      <c r="D50" s="11" t="s">
        <v>125</v>
      </c>
      <c r="E50" s="12">
        <v>3000</v>
      </c>
      <c r="F50" s="14"/>
    </row>
    <row r="51" customFormat="1" ht="18" spans="1:6">
      <c r="A51" s="11">
        <v>48</v>
      </c>
      <c r="B51" s="12" t="s">
        <v>126</v>
      </c>
      <c r="C51" s="13" t="s">
        <v>32</v>
      </c>
      <c r="D51" s="11" t="s">
        <v>127</v>
      </c>
      <c r="E51" s="12">
        <v>3000</v>
      </c>
      <c r="F51" s="14"/>
    </row>
    <row r="52" customFormat="1" ht="18" spans="1:6">
      <c r="A52" s="11">
        <v>49</v>
      </c>
      <c r="B52" s="12" t="s">
        <v>128</v>
      </c>
      <c r="C52" s="13" t="s">
        <v>32</v>
      </c>
      <c r="D52" s="11" t="s">
        <v>129</v>
      </c>
      <c r="E52" s="12">
        <v>3000</v>
      </c>
      <c r="F52" s="14"/>
    </row>
    <row r="53" customFormat="1" ht="18" spans="1:6">
      <c r="A53" s="11">
        <v>50</v>
      </c>
      <c r="B53" s="12" t="s">
        <v>130</v>
      </c>
      <c r="C53" s="13" t="s">
        <v>32</v>
      </c>
      <c r="D53" s="11" t="s">
        <v>131</v>
      </c>
      <c r="E53" s="12">
        <v>3000</v>
      </c>
      <c r="F53" s="14"/>
    </row>
    <row r="54" customFormat="1" ht="18" spans="1:6">
      <c r="A54" s="11">
        <v>51</v>
      </c>
      <c r="B54" s="12" t="s">
        <v>132</v>
      </c>
      <c r="C54" s="13" t="s">
        <v>32</v>
      </c>
      <c r="D54" s="11" t="s">
        <v>133</v>
      </c>
      <c r="E54" s="12">
        <v>3000</v>
      </c>
      <c r="F54" s="14"/>
    </row>
    <row r="55" customFormat="1" ht="18" spans="1:6">
      <c r="A55" s="11">
        <v>52</v>
      </c>
      <c r="B55" s="12" t="s">
        <v>134</v>
      </c>
      <c r="C55" s="13" t="s">
        <v>32</v>
      </c>
      <c r="D55" s="11" t="s">
        <v>135</v>
      </c>
      <c r="E55" s="12">
        <v>3000</v>
      </c>
      <c r="F55" s="14"/>
    </row>
    <row r="56" customFormat="1" ht="18" spans="1:6">
      <c r="A56" s="11">
        <v>53</v>
      </c>
      <c r="B56" s="12" t="s">
        <v>136</v>
      </c>
      <c r="C56" s="13" t="s">
        <v>32</v>
      </c>
      <c r="D56" s="11" t="s">
        <v>137</v>
      </c>
      <c r="E56" s="12">
        <v>3000</v>
      </c>
      <c r="F56" s="14"/>
    </row>
    <row r="57" customFormat="1" ht="18" spans="1:6">
      <c r="A57" s="11">
        <v>54</v>
      </c>
      <c r="B57" s="12" t="s">
        <v>138</v>
      </c>
      <c r="C57" s="13" t="s">
        <v>32</v>
      </c>
      <c r="D57" s="11" t="s">
        <v>139</v>
      </c>
      <c r="E57" s="12">
        <v>3000</v>
      </c>
      <c r="F57" s="14"/>
    </row>
    <row r="58" s="1" customFormat="1" ht="18" spans="1:6">
      <c r="A58" s="11">
        <v>55</v>
      </c>
      <c r="B58" s="12" t="s">
        <v>140</v>
      </c>
      <c r="C58" s="13" t="s">
        <v>32</v>
      </c>
      <c r="D58" s="11" t="s">
        <v>141</v>
      </c>
      <c r="E58" s="12">
        <v>3000</v>
      </c>
      <c r="F58" s="14"/>
    </row>
    <row r="59" s="1" customFormat="1" ht="18" spans="1:6">
      <c r="A59" s="11">
        <v>56</v>
      </c>
      <c r="B59" s="12" t="s">
        <v>142</v>
      </c>
      <c r="C59" s="13" t="s">
        <v>32</v>
      </c>
      <c r="D59" s="11" t="s">
        <v>143</v>
      </c>
      <c r="E59" s="12">
        <v>3000</v>
      </c>
      <c r="F59" s="14"/>
    </row>
    <row r="60" s="1" customFormat="1" ht="18" spans="1:6">
      <c r="A60" s="11">
        <v>57</v>
      </c>
      <c r="B60" s="12" t="s">
        <v>144</v>
      </c>
      <c r="C60" s="13" t="s">
        <v>32</v>
      </c>
      <c r="D60" s="11" t="s">
        <v>145</v>
      </c>
      <c r="E60" s="12">
        <v>3000</v>
      </c>
      <c r="F60" s="14"/>
    </row>
    <row r="61" s="1" customFormat="1" ht="18" spans="1:6">
      <c r="A61" s="11">
        <v>58</v>
      </c>
      <c r="B61" s="12" t="s">
        <v>146</v>
      </c>
      <c r="C61" s="13" t="s">
        <v>32</v>
      </c>
      <c r="D61" s="11" t="s">
        <v>147</v>
      </c>
      <c r="E61" s="12">
        <v>3000</v>
      </c>
      <c r="F61" s="14"/>
    </row>
    <row r="62" s="1" customFormat="1" ht="18" spans="1:6">
      <c r="A62" s="11">
        <v>59</v>
      </c>
      <c r="B62" s="12" t="s">
        <v>148</v>
      </c>
      <c r="C62" s="13" t="s">
        <v>32</v>
      </c>
      <c r="D62" s="11" t="s">
        <v>149</v>
      </c>
      <c r="E62" s="12">
        <v>3000</v>
      </c>
      <c r="F62" s="14"/>
    </row>
    <row r="63" s="1" customFormat="1" ht="18" spans="1:6">
      <c r="A63" s="11">
        <v>60</v>
      </c>
      <c r="B63" s="12" t="s">
        <v>150</v>
      </c>
      <c r="C63" s="13" t="s">
        <v>32</v>
      </c>
      <c r="D63" s="11" t="s">
        <v>151</v>
      </c>
      <c r="E63" s="12">
        <v>3000</v>
      </c>
      <c r="F63" s="14"/>
    </row>
    <row r="64" customFormat="1" ht="18" spans="1:6">
      <c r="A64" s="11">
        <v>61</v>
      </c>
      <c r="B64" s="12" t="s">
        <v>152</v>
      </c>
      <c r="C64" s="13" t="s">
        <v>32</v>
      </c>
      <c r="D64" s="12" t="s">
        <v>153</v>
      </c>
      <c r="E64" s="12">
        <v>3000</v>
      </c>
      <c r="F64" s="12"/>
    </row>
    <row r="65" customFormat="1" ht="31" customHeight="1" spans="1:6">
      <c r="A65" s="11">
        <v>62</v>
      </c>
      <c r="B65" s="12" t="s">
        <v>154</v>
      </c>
      <c r="C65" s="13" t="s">
        <v>32</v>
      </c>
      <c r="D65" s="12" t="s">
        <v>155</v>
      </c>
      <c r="E65" s="12">
        <v>3000</v>
      </c>
      <c r="F65" s="12"/>
    </row>
    <row r="66" customFormat="1" ht="27" customHeight="1" spans="1:6">
      <c r="A66" s="11">
        <v>63</v>
      </c>
      <c r="B66" s="12" t="s">
        <v>156</v>
      </c>
      <c r="C66" s="13" t="s">
        <v>32</v>
      </c>
      <c r="D66" s="12" t="s">
        <v>157</v>
      </c>
      <c r="E66" s="12">
        <v>3000</v>
      </c>
      <c r="F66" s="12"/>
    </row>
    <row r="67" customFormat="1" ht="18" spans="1:6">
      <c r="A67" s="11">
        <v>64</v>
      </c>
      <c r="B67" s="12" t="s">
        <v>158</v>
      </c>
      <c r="C67" s="13" t="s">
        <v>32</v>
      </c>
      <c r="D67" s="12" t="s">
        <v>159</v>
      </c>
      <c r="E67" s="12">
        <v>3000</v>
      </c>
      <c r="F67" s="12"/>
    </row>
    <row r="68" customFormat="1" ht="18" spans="1:6">
      <c r="A68" s="11">
        <v>65</v>
      </c>
      <c r="B68" s="12" t="s">
        <v>160</v>
      </c>
      <c r="C68" s="13" t="s">
        <v>32</v>
      </c>
      <c r="D68" s="12" t="s">
        <v>161</v>
      </c>
      <c r="E68" s="12">
        <v>3000</v>
      </c>
      <c r="F68" s="12"/>
    </row>
    <row r="69" customFormat="1" ht="18" spans="1:6">
      <c r="A69" s="11">
        <v>66</v>
      </c>
      <c r="B69" s="12" t="s">
        <v>162</v>
      </c>
      <c r="C69" s="13" t="s">
        <v>32</v>
      </c>
      <c r="D69" s="11" t="s">
        <v>163</v>
      </c>
      <c r="E69" s="12">
        <v>3000</v>
      </c>
      <c r="F69" s="14"/>
    </row>
    <row r="70" customFormat="1" ht="18" spans="1:6">
      <c r="A70" s="11">
        <v>67</v>
      </c>
      <c r="B70" s="12" t="s">
        <v>164</v>
      </c>
      <c r="C70" s="13" t="s">
        <v>32</v>
      </c>
      <c r="D70" s="11" t="s">
        <v>165</v>
      </c>
      <c r="E70" s="12">
        <v>3000</v>
      </c>
      <c r="F70" s="14"/>
    </row>
    <row r="71" customFormat="1" ht="18" spans="1:6">
      <c r="A71" s="11">
        <v>68</v>
      </c>
      <c r="B71" s="12" t="s">
        <v>166</v>
      </c>
      <c r="C71" s="13" t="s">
        <v>32</v>
      </c>
      <c r="D71" s="11" t="s">
        <v>167</v>
      </c>
      <c r="E71" s="12">
        <v>3000</v>
      </c>
      <c r="F71" s="14"/>
    </row>
    <row r="72" customFormat="1" ht="18" spans="1:6">
      <c r="A72" s="11">
        <v>69</v>
      </c>
      <c r="B72" s="12" t="s">
        <v>168</v>
      </c>
      <c r="C72" s="13" t="s">
        <v>32</v>
      </c>
      <c r="D72" s="11" t="s">
        <v>169</v>
      </c>
      <c r="E72" s="12">
        <v>3000</v>
      </c>
      <c r="F72" s="14"/>
    </row>
    <row r="73" customFormat="1" ht="18" spans="1:6">
      <c r="A73" s="11">
        <v>70</v>
      </c>
      <c r="B73" s="12" t="s">
        <v>170</v>
      </c>
      <c r="C73" s="13" t="s">
        <v>32</v>
      </c>
      <c r="D73" s="11" t="s">
        <v>171</v>
      </c>
      <c r="E73" s="12">
        <v>3000</v>
      </c>
      <c r="F73" s="14"/>
    </row>
    <row r="74" customFormat="1" ht="18" spans="1:6">
      <c r="A74" s="11">
        <v>71</v>
      </c>
      <c r="B74" s="12" t="s">
        <v>172</v>
      </c>
      <c r="C74" s="13" t="s">
        <v>32</v>
      </c>
      <c r="D74" s="11" t="s">
        <v>173</v>
      </c>
      <c r="E74" s="12">
        <v>3000</v>
      </c>
      <c r="F74" s="14"/>
    </row>
    <row r="75" customFormat="1" ht="18" spans="1:6">
      <c r="A75" s="11">
        <v>72</v>
      </c>
      <c r="B75" s="12" t="s">
        <v>174</v>
      </c>
      <c r="C75" s="13" t="s">
        <v>32</v>
      </c>
      <c r="D75" s="11" t="s">
        <v>175</v>
      </c>
      <c r="E75" s="12">
        <v>3000</v>
      </c>
      <c r="F75" s="14"/>
    </row>
    <row r="76" customFormat="1" ht="18" spans="1:6">
      <c r="A76" s="11">
        <v>73</v>
      </c>
      <c r="B76" s="12" t="s">
        <v>176</v>
      </c>
      <c r="C76" s="13" t="s">
        <v>32</v>
      </c>
      <c r="D76" s="11" t="s">
        <v>177</v>
      </c>
      <c r="E76" s="12">
        <v>3000</v>
      </c>
      <c r="F76" s="14"/>
    </row>
    <row r="77" customFormat="1" ht="18" spans="1:6">
      <c r="A77" s="11">
        <v>74</v>
      </c>
      <c r="B77" s="12" t="s">
        <v>178</v>
      </c>
      <c r="C77" s="13" t="s">
        <v>32</v>
      </c>
      <c r="D77" s="11" t="s">
        <v>179</v>
      </c>
      <c r="E77" s="12">
        <v>3000</v>
      </c>
      <c r="F77" s="14"/>
    </row>
    <row r="78" customFormat="1" ht="18" spans="1:6">
      <c r="A78" s="11">
        <v>75</v>
      </c>
      <c r="B78" s="12" t="s">
        <v>180</v>
      </c>
      <c r="C78" s="13" t="s">
        <v>32</v>
      </c>
      <c r="D78" s="11" t="s">
        <v>181</v>
      </c>
      <c r="E78" s="12">
        <v>3000</v>
      </c>
      <c r="F78" s="14"/>
    </row>
    <row r="79" customFormat="1" ht="18" spans="1:6">
      <c r="A79" s="11">
        <v>76</v>
      </c>
      <c r="B79" s="12" t="s">
        <v>182</v>
      </c>
      <c r="C79" s="13" t="s">
        <v>32</v>
      </c>
      <c r="D79" s="11" t="s">
        <v>183</v>
      </c>
      <c r="E79" s="12">
        <v>3000</v>
      </c>
      <c r="F79" s="14"/>
    </row>
    <row r="80" customFormat="1" ht="18" spans="1:6">
      <c r="A80" s="11">
        <v>77</v>
      </c>
      <c r="B80" s="12" t="s">
        <v>184</v>
      </c>
      <c r="C80" s="13" t="s">
        <v>32</v>
      </c>
      <c r="D80" s="11" t="s">
        <v>185</v>
      </c>
      <c r="E80" s="12">
        <v>3000</v>
      </c>
      <c r="F80" s="14"/>
    </row>
    <row r="81" customFormat="1" ht="18" spans="1:6">
      <c r="A81" s="11">
        <v>78</v>
      </c>
      <c r="B81" s="12" t="s">
        <v>186</v>
      </c>
      <c r="C81" s="13" t="s">
        <v>32</v>
      </c>
      <c r="D81" s="11" t="s">
        <v>187</v>
      </c>
      <c r="E81" s="12">
        <v>3000</v>
      </c>
      <c r="F81" s="14"/>
    </row>
    <row r="82" s="1" customFormat="1" ht="18" spans="1:6">
      <c r="A82" s="11">
        <v>79</v>
      </c>
      <c r="B82" s="12" t="s">
        <v>188</v>
      </c>
      <c r="C82" s="13" t="s">
        <v>32</v>
      </c>
      <c r="D82" s="11" t="s">
        <v>189</v>
      </c>
      <c r="E82" s="12">
        <v>3000</v>
      </c>
      <c r="F82" s="14"/>
    </row>
    <row r="83" s="1" customFormat="1" ht="18" spans="1:6">
      <c r="A83" s="11">
        <v>80</v>
      </c>
      <c r="B83" s="12" t="s">
        <v>190</v>
      </c>
      <c r="C83" s="13" t="s">
        <v>32</v>
      </c>
      <c r="D83" s="11" t="s">
        <v>191</v>
      </c>
      <c r="E83" s="12">
        <v>3000</v>
      </c>
      <c r="F83" s="14"/>
    </row>
    <row r="84" s="1" customFormat="1" ht="18" spans="1:6">
      <c r="A84" s="11">
        <v>81</v>
      </c>
      <c r="B84" s="12" t="s">
        <v>192</v>
      </c>
      <c r="C84" s="13" t="s">
        <v>32</v>
      </c>
      <c r="D84" s="11" t="s">
        <v>193</v>
      </c>
      <c r="E84" s="12">
        <v>3000</v>
      </c>
      <c r="F84" s="14"/>
    </row>
    <row r="85" s="1" customFormat="1" ht="18" spans="1:6">
      <c r="A85" s="11">
        <v>82</v>
      </c>
      <c r="B85" s="12" t="s">
        <v>194</v>
      </c>
      <c r="C85" s="13" t="s">
        <v>195</v>
      </c>
      <c r="D85" s="11" t="s">
        <v>196</v>
      </c>
      <c r="E85" s="12">
        <v>3000</v>
      </c>
      <c r="F85" s="14"/>
    </row>
    <row r="86" s="1" customFormat="1" ht="18" spans="1:6">
      <c r="A86" s="11">
        <v>83</v>
      </c>
      <c r="B86" s="12" t="s">
        <v>197</v>
      </c>
      <c r="C86" s="13" t="s">
        <v>198</v>
      </c>
      <c r="D86" s="11" t="s">
        <v>199</v>
      </c>
      <c r="E86" s="12">
        <v>3000</v>
      </c>
      <c r="F86" s="14"/>
    </row>
    <row r="87" s="1" customFormat="1" ht="18" spans="1:6">
      <c r="A87" s="11">
        <v>84</v>
      </c>
      <c r="B87" s="12" t="s">
        <v>200</v>
      </c>
      <c r="C87" s="13" t="s">
        <v>198</v>
      </c>
      <c r="D87" s="11" t="s">
        <v>201</v>
      </c>
      <c r="E87" s="12">
        <v>3000</v>
      </c>
      <c r="F87" s="14"/>
    </row>
    <row r="88" customFormat="1" ht="18" spans="1:6">
      <c r="A88" s="11">
        <v>85</v>
      </c>
      <c r="B88" s="12" t="s">
        <v>202</v>
      </c>
      <c r="C88" s="13" t="s">
        <v>198</v>
      </c>
      <c r="D88" s="12" t="s">
        <v>203</v>
      </c>
      <c r="E88" s="12">
        <v>3000</v>
      </c>
      <c r="F88" s="12"/>
    </row>
    <row r="89" customFormat="1" ht="31" customHeight="1" spans="1:6">
      <c r="A89" s="11">
        <v>86</v>
      </c>
      <c r="B89" s="12" t="s">
        <v>204</v>
      </c>
      <c r="C89" s="13" t="s">
        <v>198</v>
      </c>
      <c r="D89" s="12" t="s">
        <v>205</v>
      </c>
      <c r="E89" s="12">
        <v>3000</v>
      </c>
      <c r="F89" s="12"/>
    </row>
    <row r="90" customFormat="1" ht="27" customHeight="1" spans="1:6">
      <c r="A90" s="11">
        <v>87</v>
      </c>
      <c r="B90" s="12" t="s">
        <v>206</v>
      </c>
      <c r="C90" s="13" t="s">
        <v>198</v>
      </c>
      <c r="D90" s="12" t="s">
        <v>207</v>
      </c>
      <c r="E90" s="12">
        <v>3000</v>
      </c>
      <c r="F90" s="12"/>
    </row>
    <row r="91" customFormat="1" ht="18" spans="1:6">
      <c r="A91" s="11">
        <v>88</v>
      </c>
      <c r="B91" s="12" t="s">
        <v>208</v>
      </c>
      <c r="C91" s="13" t="s">
        <v>198</v>
      </c>
      <c r="D91" s="12" t="s">
        <v>209</v>
      </c>
      <c r="E91" s="11">
        <v>3000</v>
      </c>
      <c r="F91" s="12"/>
    </row>
    <row r="92" customFormat="1" ht="18" spans="1:6">
      <c r="A92" s="11">
        <v>89</v>
      </c>
      <c r="B92" s="12" t="s">
        <v>210</v>
      </c>
      <c r="C92" s="13" t="s">
        <v>211</v>
      </c>
      <c r="D92" s="12" t="s">
        <v>212</v>
      </c>
      <c r="E92" s="11">
        <v>3000</v>
      </c>
      <c r="F92" s="12"/>
    </row>
    <row r="93" customFormat="1" ht="18" spans="1:6">
      <c r="A93" s="11">
        <v>90</v>
      </c>
      <c r="B93" s="12" t="s">
        <v>213</v>
      </c>
      <c r="C93" s="13" t="s">
        <v>214</v>
      </c>
      <c r="D93" s="11" t="s">
        <v>215</v>
      </c>
      <c r="E93" s="12">
        <v>3000</v>
      </c>
      <c r="F93" s="14"/>
    </row>
    <row r="94" customFormat="1" ht="18" spans="1:6">
      <c r="A94" s="11">
        <v>91</v>
      </c>
      <c r="B94" s="12" t="s">
        <v>216</v>
      </c>
      <c r="C94" s="13" t="s">
        <v>214</v>
      </c>
      <c r="D94" s="11" t="s">
        <v>217</v>
      </c>
      <c r="E94" s="12">
        <v>3000</v>
      </c>
      <c r="F94" s="14"/>
    </row>
    <row r="95" customFormat="1" ht="18" spans="1:6">
      <c r="A95" s="11">
        <v>92</v>
      </c>
      <c r="B95" s="12" t="s">
        <v>218</v>
      </c>
      <c r="C95" s="13" t="s">
        <v>214</v>
      </c>
      <c r="D95" s="11" t="s">
        <v>219</v>
      </c>
      <c r="E95" s="12">
        <v>3000</v>
      </c>
      <c r="F95" s="14"/>
    </row>
    <row r="96" customFormat="1" ht="18" spans="1:6">
      <c r="A96" s="11">
        <v>94</v>
      </c>
      <c r="B96" s="12" t="s">
        <v>220</v>
      </c>
      <c r="C96" s="13" t="s">
        <v>214</v>
      </c>
      <c r="D96" s="11" t="s">
        <v>221</v>
      </c>
      <c r="E96" s="12">
        <v>3000</v>
      </c>
      <c r="F96" s="14"/>
    </row>
    <row r="97" customFormat="1" ht="36" spans="1:6">
      <c r="A97" s="11">
        <v>95</v>
      </c>
      <c r="B97" s="12" t="s">
        <v>222</v>
      </c>
      <c r="C97" s="13" t="s">
        <v>223</v>
      </c>
      <c r="D97" s="11" t="s">
        <v>224</v>
      </c>
      <c r="E97" s="12">
        <v>3000</v>
      </c>
      <c r="F97" s="14" t="s">
        <v>225</v>
      </c>
    </row>
    <row r="98" customFormat="1" ht="36" spans="1:6">
      <c r="A98" s="11">
        <v>96</v>
      </c>
      <c r="B98" s="12" t="s">
        <v>226</v>
      </c>
      <c r="C98" s="13" t="s">
        <v>227</v>
      </c>
      <c r="D98" s="11" t="s">
        <v>228</v>
      </c>
      <c r="E98" s="12">
        <v>3000</v>
      </c>
      <c r="F98" s="14" t="s">
        <v>225</v>
      </c>
    </row>
    <row r="99" customFormat="1" ht="36" spans="1:6">
      <c r="A99" s="11">
        <v>97</v>
      </c>
      <c r="B99" s="12" t="s">
        <v>229</v>
      </c>
      <c r="C99" s="13" t="s">
        <v>230</v>
      </c>
      <c r="D99" s="11" t="s">
        <v>231</v>
      </c>
      <c r="E99" s="12">
        <v>3000</v>
      </c>
      <c r="F99" s="14" t="s">
        <v>225</v>
      </c>
    </row>
    <row r="100" customFormat="1" ht="36" spans="1:6">
      <c r="A100" s="11">
        <v>98</v>
      </c>
      <c r="B100" s="12" t="s">
        <v>232</v>
      </c>
      <c r="C100" s="13" t="s">
        <v>233</v>
      </c>
      <c r="D100" s="11" t="s">
        <v>234</v>
      </c>
      <c r="E100" s="12">
        <v>3000</v>
      </c>
      <c r="F100" s="14" t="s">
        <v>225</v>
      </c>
    </row>
    <row r="101" customFormat="1" ht="36" spans="1:6">
      <c r="A101" s="11">
        <v>99</v>
      </c>
      <c r="B101" s="12" t="s">
        <v>235</v>
      </c>
      <c r="C101" s="13" t="s">
        <v>236</v>
      </c>
      <c r="D101" s="11" t="s">
        <v>237</v>
      </c>
      <c r="E101" s="12">
        <v>3000</v>
      </c>
      <c r="F101" s="14" t="s">
        <v>225</v>
      </c>
    </row>
    <row r="102" customFormat="1" ht="36" spans="1:6">
      <c r="A102" s="11">
        <v>100</v>
      </c>
      <c r="B102" s="12" t="s">
        <v>238</v>
      </c>
      <c r="C102" s="13" t="s">
        <v>239</v>
      </c>
      <c r="D102" s="11" t="s">
        <v>240</v>
      </c>
      <c r="E102" s="12">
        <v>3000</v>
      </c>
      <c r="F102" s="14" t="s">
        <v>241</v>
      </c>
    </row>
    <row r="103" customFormat="1" ht="18" spans="1:6">
      <c r="A103" s="11">
        <v>101</v>
      </c>
      <c r="B103" s="12" t="s">
        <v>242</v>
      </c>
      <c r="C103" s="13" t="s">
        <v>211</v>
      </c>
      <c r="D103" s="11" t="s">
        <v>243</v>
      </c>
      <c r="E103" s="12">
        <v>3000</v>
      </c>
      <c r="F103" s="14"/>
    </row>
    <row r="104" customFormat="1" ht="18" spans="1:6">
      <c r="A104" s="11">
        <v>102</v>
      </c>
      <c r="B104" s="12" t="s">
        <v>244</v>
      </c>
      <c r="C104" s="13" t="s">
        <v>211</v>
      </c>
      <c r="D104" s="11" t="s">
        <v>245</v>
      </c>
      <c r="E104" s="12">
        <v>3000</v>
      </c>
      <c r="F104" s="14"/>
    </row>
    <row r="105" s="1" customFormat="1" ht="18" spans="1:6">
      <c r="A105" s="11">
        <v>103</v>
      </c>
      <c r="B105" s="12" t="s">
        <v>246</v>
      </c>
      <c r="C105" s="13" t="s">
        <v>211</v>
      </c>
      <c r="D105" s="11" t="s">
        <v>247</v>
      </c>
      <c r="E105" s="12">
        <v>3000</v>
      </c>
      <c r="F105" s="14"/>
    </row>
    <row r="106" s="1" customFormat="1" ht="36" spans="1:6">
      <c r="A106" s="11">
        <v>104</v>
      </c>
      <c r="B106" s="12" t="s">
        <v>248</v>
      </c>
      <c r="C106" s="13" t="s">
        <v>249</v>
      </c>
      <c r="D106" s="11" t="s">
        <v>250</v>
      </c>
      <c r="E106" s="12">
        <v>3000</v>
      </c>
      <c r="F106" s="14"/>
    </row>
    <row r="107" s="1" customFormat="1" ht="18" spans="1:6">
      <c r="A107" s="11">
        <v>105</v>
      </c>
      <c r="B107" s="12" t="s">
        <v>251</v>
      </c>
      <c r="C107" s="13" t="s">
        <v>211</v>
      </c>
      <c r="D107" s="11" t="s">
        <v>252</v>
      </c>
      <c r="E107" s="12">
        <v>3000</v>
      </c>
      <c r="F107" s="14"/>
    </row>
    <row r="108" s="1" customFormat="1" ht="18" spans="1:6">
      <c r="A108" s="11">
        <v>106</v>
      </c>
      <c r="B108" s="12" t="s">
        <v>253</v>
      </c>
      <c r="C108" s="13" t="s">
        <v>211</v>
      </c>
      <c r="D108" s="11" t="s">
        <v>254</v>
      </c>
      <c r="E108" s="12">
        <v>3000</v>
      </c>
      <c r="F108" s="14"/>
    </row>
    <row r="109" s="1" customFormat="1" ht="18" spans="1:6">
      <c r="A109" s="11">
        <v>107</v>
      </c>
      <c r="B109" s="12" t="s">
        <v>255</v>
      </c>
      <c r="C109" s="13" t="s">
        <v>211</v>
      </c>
      <c r="D109" s="11" t="s">
        <v>256</v>
      </c>
      <c r="E109" s="12">
        <v>3000</v>
      </c>
      <c r="F109" s="14"/>
    </row>
    <row r="110" s="1" customFormat="1" ht="18" spans="1:6">
      <c r="A110" s="11">
        <v>108</v>
      </c>
      <c r="B110" s="12" t="s">
        <v>257</v>
      </c>
      <c r="C110" s="13" t="s">
        <v>211</v>
      </c>
      <c r="D110" s="11" t="s">
        <v>258</v>
      </c>
      <c r="E110" s="12">
        <v>3000</v>
      </c>
      <c r="F110" s="14"/>
    </row>
    <row r="111" ht="18" spans="1:6">
      <c r="A111" s="11">
        <v>109</v>
      </c>
      <c r="B111" s="12" t="s">
        <v>259</v>
      </c>
      <c r="C111" s="13" t="s">
        <v>211</v>
      </c>
      <c r="D111" s="12" t="s">
        <v>260</v>
      </c>
      <c r="E111" s="12">
        <v>3000</v>
      </c>
      <c r="F111" s="12"/>
    </row>
    <row r="112" ht="31" customHeight="1" spans="1:6">
      <c r="A112" s="11">
        <v>110</v>
      </c>
      <c r="B112" s="12" t="s">
        <v>261</v>
      </c>
      <c r="C112" s="13" t="s">
        <v>211</v>
      </c>
      <c r="D112" s="12" t="s">
        <v>262</v>
      </c>
      <c r="E112" s="12">
        <v>3000</v>
      </c>
      <c r="F112" s="12"/>
    </row>
    <row r="113" ht="27" customHeight="1" spans="1:6">
      <c r="A113" s="11">
        <v>111</v>
      </c>
      <c r="B113" s="12" t="s">
        <v>263</v>
      </c>
      <c r="C113" s="13" t="s">
        <v>211</v>
      </c>
      <c r="D113" s="12" t="s">
        <v>264</v>
      </c>
      <c r="E113" s="12">
        <v>3000</v>
      </c>
      <c r="F113" s="12"/>
    </row>
    <row r="114" ht="18" spans="1:6">
      <c r="A114" s="11">
        <v>112</v>
      </c>
      <c r="B114" s="12" t="s">
        <v>265</v>
      </c>
      <c r="C114" s="13" t="s">
        <v>211</v>
      </c>
      <c r="D114" s="12" t="s">
        <v>266</v>
      </c>
      <c r="E114" s="12">
        <v>3000</v>
      </c>
      <c r="F114" s="12"/>
    </row>
    <row r="115" ht="18" spans="1:6">
      <c r="A115" s="11">
        <v>113</v>
      </c>
      <c r="B115" s="12" t="s">
        <v>267</v>
      </c>
      <c r="C115" s="13" t="s">
        <v>211</v>
      </c>
      <c r="D115" s="12" t="s">
        <v>268</v>
      </c>
      <c r="E115" s="12">
        <v>3000</v>
      </c>
      <c r="F115" s="12"/>
    </row>
    <row r="116" ht="18" spans="1:6">
      <c r="A116" s="11">
        <v>114</v>
      </c>
      <c r="B116" s="12" t="s">
        <v>269</v>
      </c>
      <c r="C116" s="13" t="s">
        <v>211</v>
      </c>
      <c r="D116" s="11" t="s">
        <v>270</v>
      </c>
      <c r="E116" s="12">
        <v>3000</v>
      </c>
      <c r="F116" s="14"/>
    </row>
    <row r="117" ht="18" spans="1:6">
      <c r="A117" s="11">
        <v>115</v>
      </c>
      <c r="B117" s="12" t="s">
        <v>271</v>
      </c>
      <c r="C117" s="13" t="s">
        <v>211</v>
      </c>
      <c r="D117" s="11" t="s">
        <v>272</v>
      </c>
      <c r="E117" s="12">
        <v>3000</v>
      </c>
      <c r="F117" s="14"/>
    </row>
    <row r="118" ht="18" spans="1:6">
      <c r="A118" s="11">
        <v>116</v>
      </c>
      <c r="B118" s="12" t="s">
        <v>273</v>
      </c>
      <c r="C118" s="13" t="s">
        <v>211</v>
      </c>
      <c r="D118" s="11" t="s">
        <v>274</v>
      </c>
      <c r="E118" s="12">
        <v>3000</v>
      </c>
      <c r="F118" s="14"/>
    </row>
    <row r="119" ht="18" spans="1:6">
      <c r="A119" s="11">
        <v>117</v>
      </c>
      <c r="B119" s="12" t="s">
        <v>275</v>
      </c>
      <c r="C119" s="13" t="s">
        <v>211</v>
      </c>
      <c r="D119" s="11" t="s">
        <v>276</v>
      </c>
      <c r="E119" s="12">
        <v>3000</v>
      </c>
      <c r="F119" s="14"/>
    </row>
    <row r="120" ht="18" spans="1:6">
      <c r="A120" s="11">
        <v>118</v>
      </c>
      <c r="B120" s="12" t="s">
        <v>277</v>
      </c>
      <c r="C120" s="13" t="s">
        <v>211</v>
      </c>
      <c r="D120" s="11" t="s">
        <v>278</v>
      </c>
      <c r="E120" s="12">
        <v>3000</v>
      </c>
      <c r="F120" s="14"/>
    </row>
    <row r="121" ht="18" spans="1:6">
      <c r="A121" s="11">
        <v>119</v>
      </c>
      <c r="B121" s="12" t="s">
        <v>279</v>
      </c>
      <c r="C121" s="13" t="s">
        <v>211</v>
      </c>
      <c r="D121" s="11" t="s">
        <v>280</v>
      </c>
      <c r="E121" s="12">
        <v>3000</v>
      </c>
      <c r="F121" s="14"/>
    </row>
    <row r="122" ht="18" spans="1:6">
      <c r="A122" s="11">
        <v>120</v>
      </c>
      <c r="B122" s="12" t="s">
        <v>281</v>
      </c>
      <c r="C122" s="13" t="s">
        <v>211</v>
      </c>
      <c r="D122" s="11" t="s">
        <v>282</v>
      </c>
      <c r="E122" s="12">
        <v>3000</v>
      </c>
      <c r="F122" s="14"/>
    </row>
    <row r="123" ht="18" spans="1:6">
      <c r="A123" s="11">
        <v>121</v>
      </c>
      <c r="B123" s="12" t="s">
        <v>283</v>
      </c>
      <c r="C123" s="13" t="s">
        <v>211</v>
      </c>
      <c r="D123" s="11" t="s">
        <v>284</v>
      </c>
      <c r="E123" s="12">
        <v>3000</v>
      </c>
      <c r="F123" s="14"/>
    </row>
    <row r="124" ht="18" spans="1:6">
      <c r="A124" s="11">
        <v>122</v>
      </c>
      <c r="B124" s="12" t="s">
        <v>285</v>
      </c>
      <c r="C124" s="13" t="s">
        <v>211</v>
      </c>
      <c r="D124" s="11" t="s">
        <v>286</v>
      </c>
      <c r="E124" s="12">
        <v>3000</v>
      </c>
      <c r="F124" s="14"/>
    </row>
    <row r="125" ht="18" spans="1:6">
      <c r="A125" s="11">
        <v>123</v>
      </c>
      <c r="B125" s="12" t="s">
        <v>287</v>
      </c>
      <c r="C125" s="13" t="s">
        <v>211</v>
      </c>
      <c r="D125" s="11" t="s">
        <v>288</v>
      </c>
      <c r="E125" s="12">
        <v>3000</v>
      </c>
      <c r="F125" s="14"/>
    </row>
    <row r="126" ht="18" spans="1:6">
      <c r="A126" s="11">
        <v>124</v>
      </c>
      <c r="B126" s="12" t="s">
        <v>289</v>
      </c>
      <c r="C126" s="13" t="s">
        <v>211</v>
      </c>
      <c r="D126" s="11" t="s">
        <v>290</v>
      </c>
      <c r="E126" s="12">
        <v>3000</v>
      </c>
      <c r="F126" s="14"/>
    </row>
    <row r="127" ht="18" spans="1:6">
      <c r="A127" s="11">
        <v>125</v>
      </c>
      <c r="B127" s="12" t="s">
        <v>291</v>
      </c>
      <c r="C127" s="13" t="s">
        <v>211</v>
      </c>
      <c r="D127" s="11" t="s">
        <v>292</v>
      </c>
      <c r="E127" s="12">
        <v>3000</v>
      </c>
      <c r="F127" s="14"/>
    </row>
    <row r="128" ht="18" spans="1:6">
      <c r="A128" s="11">
        <v>126</v>
      </c>
      <c r="B128" s="12" t="s">
        <v>293</v>
      </c>
      <c r="C128" s="13" t="s">
        <v>211</v>
      </c>
      <c r="D128" s="11" t="s">
        <v>294</v>
      </c>
      <c r="E128" s="12">
        <v>3000</v>
      </c>
      <c r="F128" s="14"/>
    </row>
    <row r="129" ht="18" spans="1:6">
      <c r="A129" s="11">
        <v>127</v>
      </c>
      <c r="B129" s="12" t="s">
        <v>295</v>
      </c>
      <c r="C129" s="13" t="s">
        <v>211</v>
      </c>
      <c r="D129" s="11" t="s">
        <v>296</v>
      </c>
      <c r="E129" s="12">
        <v>3000</v>
      </c>
      <c r="F129" s="14"/>
    </row>
    <row r="130" ht="18" spans="1:6">
      <c r="A130" s="11">
        <v>128</v>
      </c>
      <c r="B130" s="12" t="s">
        <v>297</v>
      </c>
      <c r="C130" s="13" t="s">
        <v>211</v>
      </c>
      <c r="D130" s="11" t="s">
        <v>296</v>
      </c>
      <c r="E130" s="12">
        <v>3000</v>
      </c>
      <c r="F130" s="14"/>
    </row>
    <row r="131" ht="18" spans="1:6">
      <c r="A131" s="11">
        <v>129</v>
      </c>
      <c r="B131" s="12" t="s">
        <v>298</v>
      </c>
      <c r="C131" s="13" t="s">
        <v>211</v>
      </c>
      <c r="D131" s="11" t="s">
        <v>299</v>
      </c>
      <c r="E131" s="12">
        <v>3000</v>
      </c>
      <c r="F131" s="14"/>
    </row>
    <row r="132" ht="18" spans="1:6">
      <c r="A132" s="11">
        <v>130</v>
      </c>
      <c r="B132" s="12" t="s">
        <v>300</v>
      </c>
      <c r="C132" s="13" t="s">
        <v>211</v>
      </c>
      <c r="D132" s="11" t="s">
        <v>301</v>
      </c>
      <c r="E132" s="12">
        <v>3000</v>
      </c>
      <c r="F132" s="14"/>
    </row>
    <row r="133" ht="18" spans="1:6">
      <c r="A133" s="11">
        <v>131</v>
      </c>
      <c r="B133" s="12" t="s">
        <v>302</v>
      </c>
      <c r="C133" s="13" t="s">
        <v>211</v>
      </c>
      <c r="D133" s="11" t="s">
        <v>303</v>
      </c>
      <c r="E133" s="12">
        <v>3000</v>
      </c>
      <c r="F133" s="14"/>
    </row>
    <row r="134" ht="18" spans="1:6">
      <c r="A134" s="11">
        <v>132</v>
      </c>
      <c r="B134" s="12" t="s">
        <v>304</v>
      </c>
      <c r="C134" s="13" t="s">
        <v>211</v>
      </c>
      <c r="D134" s="11" t="s">
        <v>305</v>
      </c>
      <c r="E134" s="12">
        <v>3000</v>
      </c>
      <c r="F134" s="14"/>
    </row>
    <row r="135" ht="18" spans="1:6">
      <c r="A135" s="11">
        <v>133</v>
      </c>
      <c r="B135" s="12" t="s">
        <v>306</v>
      </c>
      <c r="C135" s="13" t="s">
        <v>211</v>
      </c>
      <c r="D135" s="11" t="s">
        <v>307</v>
      </c>
      <c r="E135" s="12">
        <v>3000</v>
      </c>
      <c r="F135" s="14"/>
    </row>
    <row r="136" ht="18" spans="1:6">
      <c r="A136" s="11">
        <v>135</v>
      </c>
      <c r="B136" s="12" t="s">
        <v>308</v>
      </c>
      <c r="C136" s="13" t="s">
        <v>211</v>
      </c>
      <c r="D136" s="11" t="s">
        <v>309</v>
      </c>
      <c r="E136" s="12">
        <v>3000</v>
      </c>
      <c r="F136" s="14"/>
    </row>
    <row r="137" ht="18" spans="1:6">
      <c r="A137" s="11">
        <v>136</v>
      </c>
      <c r="B137" s="12" t="s">
        <v>310</v>
      </c>
      <c r="C137" s="13" t="s">
        <v>211</v>
      </c>
      <c r="D137" s="11" t="s">
        <v>311</v>
      </c>
      <c r="E137" s="12">
        <v>3000</v>
      </c>
      <c r="F137" s="14"/>
    </row>
    <row r="138" ht="18" spans="1:6">
      <c r="A138" s="11">
        <v>137</v>
      </c>
      <c r="B138" s="12" t="s">
        <v>312</v>
      </c>
      <c r="C138" s="13" t="s">
        <v>211</v>
      </c>
      <c r="D138" s="11" t="s">
        <v>313</v>
      </c>
      <c r="E138" s="12">
        <v>3000</v>
      </c>
      <c r="F138" s="14"/>
    </row>
    <row r="139" ht="18" spans="1:6">
      <c r="A139" s="11">
        <v>138</v>
      </c>
      <c r="B139" s="12" t="s">
        <v>314</v>
      </c>
      <c r="C139" s="13" t="s">
        <v>211</v>
      </c>
      <c r="D139" s="11" t="s">
        <v>315</v>
      </c>
      <c r="E139" s="12">
        <v>3000</v>
      </c>
      <c r="F139" s="14"/>
    </row>
    <row r="140" ht="18" spans="1:6">
      <c r="A140" s="11">
        <v>139</v>
      </c>
      <c r="B140" s="12" t="s">
        <v>316</v>
      </c>
      <c r="C140" s="13" t="s">
        <v>211</v>
      </c>
      <c r="D140" s="11" t="s">
        <v>317</v>
      </c>
      <c r="E140" s="12">
        <v>3000</v>
      </c>
      <c r="F140" s="14"/>
    </row>
    <row r="141" ht="18" spans="1:6">
      <c r="A141" s="11">
        <v>140</v>
      </c>
      <c r="B141" s="12" t="s">
        <v>318</v>
      </c>
      <c r="C141" s="13" t="s">
        <v>211</v>
      </c>
      <c r="D141" s="11" t="s">
        <v>319</v>
      </c>
      <c r="E141" s="12">
        <v>3000</v>
      </c>
      <c r="F141" s="14"/>
    </row>
    <row r="142" ht="18" spans="1:6">
      <c r="A142" s="11">
        <v>141</v>
      </c>
      <c r="B142" s="12" t="s">
        <v>320</v>
      </c>
      <c r="C142" s="13" t="s">
        <v>211</v>
      </c>
      <c r="D142" s="11" t="s">
        <v>321</v>
      </c>
      <c r="E142" s="12">
        <v>3000</v>
      </c>
      <c r="F142" s="14"/>
    </row>
    <row r="143" ht="18" spans="1:6">
      <c r="A143" s="11">
        <v>142</v>
      </c>
      <c r="B143" s="12" t="s">
        <v>322</v>
      </c>
      <c r="C143" s="13" t="s">
        <v>211</v>
      </c>
      <c r="D143" s="11" t="s">
        <v>323</v>
      </c>
      <c r="E143" s="12">
        <v>3000</v>
      </c>
      <c r="F143" s="14"/>
    </row>
    <row r="144" ht="18" spans="1:6">
      <c r="A144" s="11">
        <v>143</v>
      </c>
      <c r="B144" s="12" t="s">
        <v>324</v>
      </c>
      <c r="C144" s="13" t="s">
        <v>211</v>
      </c>
      <c r="D144" s="11" t="s">
        <v>325</v>
      </c>
      <c r="E144" s="12">
        <v>3000</v>
      </c>
      <c r="F144" s="14"/>
    </row>
    <row r="145" ht="18" spans="1:6">
      <c r="A145" s="11">
        <v>144</v>
      </c>
      <c r="B145" s="12" t="s">
        <v>326</v>
      </c>
      <c r="C145" s="13" t="s">
        <v>211</v>
      </c>
      <c r="D145" s="11" t="s">
        <v>327</v>
      </c>
      <c r="E145" s="12">
        <v>3000</v>
      </c>
      <c r="F145" s="14"/>
    </row>
    <row r="146" ht="18" spans="1:6">
      <c r="A146" s="11">
        <v>145</v>
      </c>
      <c r="B146" s="12" t="s">
        <v>328</v>
      </c>
      <c r="C146" s="13" t="s">
        <v>211</v>
      </c>
      <c r="D146" s="11" t="s">
        <v>329</v>
      </c>
      <c r="E146" s="12">
        <v>3000</v>
      </c>
      <c r="F146" s="14"/>
    </row>
    <row r="147" ht="18" spans="1:6">
      <c r="A147" s="11">
        <v>146</v>
      </c>
      <c r="B147" s="12" t="s">
        <v>330</v>
      </c>
      <c r="C147" s="13" t="s">
        <v>211</v>
      </c>
      <c r="D147" s="11" t="s">
        <v>331</v>
      </c>
      <c r="E147" s="12">
        <v>3000</v>
      </c>
      <c r="F147" s="14"/>
    </row>
    <row r="148" ht="18" spans="1:6">
      <c r="A148" s="11">
        <v>147</v>
      </c>
      <c r="B148" s="12" t="s">
        <v>332</v>
      </c>
      <c r="C148" s="13" t="s">
        <v>211</v>
      </c>
      <c r="D148" s="11" t="s">
        <v>333</v>
      </c>
      <c r="E148" s="12">
        <v>3000</v>
      </c>
      <c r="F148" s="14"/>
    </row>
    <row r="149" ht="18" spans="1:6">
      <c r="A149" s="15" t="s">
        <v>28</v>
      </c>
      <c r="B149" s="15"/>
      <c r="C149" s="16"/>
      <c r="D149" s="15"/>
      <c r="E149" s="15">
        <f>SUM(E4:E148)</f>
        <v>435000</v>
      </c>
      <c r="F149" s="17"/>
    </row>
    <row r="150" ht="18.75" spans="1:6">
      <c r="A150" s="18" t="s">
        <v>29</v>
      </c>
      <c r="B150" s="19"/>
      <c r="C150" s="18"/>
      <c r="D150" s="19"/>
      <c r="E150" s="19"/>
      <c r="F150" s="20"/>
    </row>
  </sheetData>
  <mergeCells count="4">
    <mergeCell ref="A1:F1"/>
    <mergeCell ref="A2:C2"/>
    <mergeCell ref="E2:F2"/>
    <mergeCell ref="A150:E150"/>
  </mergeCells>
  <pageMargins left="0.118055555555556" right="0.0784722222222222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2022-06-14T07:43:00Z</dcterms:created>
  <dcterms:modified xsi:type="dcterms:W3CDTF">2023-07-19T11:16:01Z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08BDAAAE980F45E7AF40E62B836694A0</vt:lpwstr>
  </property>
  <property fmtid="{D5CDD505-2E9C-101B-9397-08002B2CF9AE}" pid="3" name="KSOProductBuildVer">
    <vt:lpwstr>2052-11.8.6.8810</vt:lpwstr>
  </property>
</Properties>
</file>