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非火化区" sheetId="1" r:id="rId1"/>
    <sheet name="火化区" sheetId="2" r:id="rId2"/>
  </sheets>
  <definedNames>
    <definedName name="_xlnm._FilterDatabase" localSheetId="1" hidden="1">火化区!$A$3:$F$66</definedName>
  </definedNames>
  <calcPr calcId="144525" concurrentCalc="0"/>
</workbook>
</file>

<file path=xl/comments1.xml><?xml version="1.0" encoding="utf-8"?>
<comments xmlns="http://schemas.openxmlformats.org/spreadsheetml/2006/main">
  <authors>
    <author>Dell</author>
  </authors>
  <commentList>
    <comment ref="B29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<sst xmlns="http://schemas.openxmlformats.org/spreadsheetml/2006/main" count="255" uniqueCount="180">
  <si>
    <t>芒市民政局2022年6月火化奖励发放花名册（非火化区）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</si>
  <si>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</si>
  <si>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</si>
  <si>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</si>
  <si>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</si>
  <si>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</si>
  <si>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</si>
  <si>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</si>
  <si>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赵宗松</t>
  </si>
  <si>
    <t>五岔路乡</t>
  </si>
  <si>
    <t>李勒滚</t>
  </si>
  <si>
    <t>何弄</t>
  </si>
  <si>
    <t>排木兰</t>
  </si>
  <si>
    <t>张再菊</t>
  </si>
  <si>
    <t>勐戛镇</t>
  </si>
  <si>
    <t>施兴伟</t>
  </si>
  <si>
    <t>夏见卿</t>
  </si>
  <si>
    <t>江东乡</t>
  </si>
  <si>
    <t>夏先旺</t>
  </si>
  <si>
    <t>生态安葬</t>
  </si>
  <si>
    <t>番成兵</t>
  </si>
  <si>
    <t>番汝章</t>
  </si>
  <si>
    <t>杨咪珍</t>
  </si>
  <si>
    <t>张德才</t>
  </si>
  <si>
    <t>汤德新</t>
  </si>
  <si>
    <t>汤绍益</t>
  </si>
  <si>
    <t>钏力所</t>
  </si>
  <si>
    <t>钏有德</t>
  </si>
  <si>
    <t>赵勒干</t>
  </si>
  <si>
    <t>西山乡</t>
  </si>
  <si>
    <t>赵勒腊</t>
  </si>
  <si>
    <t>何楠</t>
  </si>
  <si>
    <t>来马丁</t>
  </si>
  <si>
    <t>祁干作</t>
  </si>
  <si>
    <t>何木半</t>
  </si>
  <si>
    <t>合计</t>
  </si>
  <si>
    <t>制表人：                                    证明人：</t>
  </si>
  <si>
    <t>芒市民政局2022年6月火化奖励发放花名册（火化区）</t>
  </si>
  <si>
    <t>万小月</t>
  </si>
  <si>
    <t>芒市团结小区</t>
  </si>
  <si>
    <t>万安相</t>
  </si>
  <si>
    <t>中心公墓</t>
  </si>
  <si>
    <t>吴竹兰</t>
  </si>
  <si>
    <t>芒市银器路</t>
  </si>
  <si>
    <t>吴正章</t>
  </si>
  <si>
    <t>一方已安埋</t>
  </si>
  <si>
    <t>管有明</t>
  </si>
  <si>
    <t>芒市清水巷</t>
  </si>
  <si>
    <t>管有卫</t>
  </si>
  <si>
    <t>金小瑞</t>
  </si>
  <si>
    <t>芒市河东路</t>
  </si>
  <si>
    <t>郗小岩</t>
  </si>
  <si>
    <t>赵早都</t>
  </si>
  <si>
    <t>三台山乡</t>
  </si>
  <si>
    <t>赵早胆</t>
  </si>
  <si>
    <t>李发兴</t>
  </si>
  <si>
    <t>李永德</t>
  </si>
  <si>
    <t>2021年</t>
  </si>
  <si>
    <t>吴火生</t>
  </si>
  <si>
    <t>轩岗乡</t>
  </si>
  <si>
    <t>吴副华</t>
  </si>
  <si>
    <t>朗岩旺凹</t>
  </si>
  <si>
    <t>线艾保</t>
  </si>
  <si>
    <t>左如兰</t>
  </si>
  <si>
    <t>杨新茂</t>
  </si>
  <si>
    <t>闷岩坐保</t>
  </si>
  <si>
    <t>闷岩喊练</t>
  </si>
  <si>
    <t>桂明才</t>
  </si>
  <si>
    <t>桂汝平</t>
  </si>
  <si>
    <t>赵柒</t>
  </si>
  <si>
    <t>尚兴东</t>
  </si>
  <si>
    <t>左学林</t>
  </si>
  <si>
    <t>左山啟</t>
  </si>
  <si>
    <t>李玉娃团</t>
  </si>
  <si>
    <t>冯岩相坐</t>
  </si>
  <si>
    <t>项安石</t>
  </si>
  <si>
    <t>半三哏</t>
  </si>
  <si>
    <t>杨咪实</t>
  </si>
  <si>
    <t>郭兆光</t>
  </si>
  <si>
    <t>王彩归</t>
  </si>
  <si>
    <t>匡家祥</t>
  </si>
  <si>
    <t>杨玉</t>
  </si>
  <si>
    <t>项岩尚</t>
  </si>
  <si>
    <t>杨发顺</t>
  </si>
  <si>
    <t>杨善青</t>
  </si>
  <si>
    <t>岳三景</t>
  </si>
  <si>
    <t>莫小二</t>
  </si>
  <si>
    <t>闷相宝</t>
  </si>
  <si>
    <t>闷二哏娃</t>
  </si>
  <si>
    <t xml:space="preserve">  </t>
  </si>
  <si>
    <t>景娥</t>
  </si>
  <si>
    <t>半岩宝旺</t>
  </si>
  <si>
    <t>唐润玲</t>
  </si>
  <si>
    <t>番成孝</t>
  </si>
  <si>
    <t>李月左吓</t>
  </si>
  <si>
    <t>雷小二</t>
  </si>
  <si>
    <t>线相拉</t>
  </si>
  <si>
    <t>半二小</t>
  </si>
  <si>
    <t>孟波相喊</t>
  </si>
  <si>
    <t>风平镇</t>
  </si>
  <si>
    <t>孟岩练</t>
  </si>
  <si>
    <t>金波叶旺</t>
  </si>
  <si>
    <t>金岩喊孟</t>
  </si>
  <si>
    <t>板咩岩喊</t>
  </si>
  <si>
    <t>板岩喊所</t>
  </si>
  <si>
    <t>莫咩坦哏核</t>
  </si>
  <si>
    <t>莫波月相保</t>
  </si>
  <si>
    <t>盛小三</t>
  </si>
  <si>
    <t>盛小四</t>
  </si>
  <si>
    <t>腾咩月相景</t>
  </si>
  <si>
    <t>腾岩喊下</t>
  </si>
  <si>
    <t>方咩月相宝</t>
  </si>
  <si>
    <t>方岩过团</t>
  </si>
  <si>
    <t>冯咩月旺相</t>
  </si>
  <si>
    <t>冯岩凹</t>
  </si>
  <si>
    <t>曹帮才</t>
  </si>
  <si>
    <t>曹东林</t>
  </si>
  <si>
    <t>范咩岩团过</t>
  </si>
  <si>
    <t>帕岩团过</t>
  </si>
  <si>
    <t>林子江</t>
  </si>
  <si>
    <t>柳兰仙</t>
  </si>
  <si>
    <t>线波岩哏</t>
  </si>
  <si>
    <t>线岩哏</t>
  </si>
  <si>
    <t>项岩旺洼</t>
  </si>
  <si>
    <t>项忠宽</t>
  </si>
  <si>
    <t>线咩月访</t>
  </si>
  <si>
    <t>线二约</t>
  </si>
  <si>
    <t>岳波所平</t>
  </si>
  <si>
    <t>岳咩所平</t>
  </si>
  <si>
    <t>韩天绍</t>
  </si>
  <si>
    <t>韩自息</t>
  </si>
  <si>
    <t>冯咩牙团</t>
  </si>
  <si>
    <t>刀玉补旺</t>
  </si>
  <si>
    <t>陈钊毓</t>
  </si>
  <si>
    <t>陈贵宏</t>
  </si>
  <si>
    <t>冯咩岩所凹</t>
  </si>
  <si>
    <t>冯岩所凹</t>
  </si>
  <si>
    <t>坦糯哏</t>
  </si>
  <si>
    <t>彭云芝</t>
  </si>
  <si>
    <t>杨茂保</t>
  </si>
  <si>
    <t>杨忠统</t>
  </si>
  <si>
    <t>冯波月喊团</t>
  </si>
  <si>
    <t>冯月喊团</t>
  </si>
  <si>
    <t>线小赛</t>
  </si>
  <si>
    <t>线岩过相</t>
  </si>
  <si>
    <t>线小安</t>
  </si>
  <si>
    <t>线叶相朵</t>
  </si>
  <si>
    <t>方咩岩相牙</t>
  </si>
  <si>
    <t>方二旺</t>
  </si>
  <si>
    <t>冯岩亚过</t>
  </si>
  <si>
    <t>冯相糯</t>
  </si>
  <si>
    <t>杨竹美</t>
  </si>
  <si>
    <t>杨祥光</t>
  </si>
  <si>
    <t>张祖顺</t>
  </si>
  <si>
    <t>李朝富</t>
  </si>
  <si>
    <t>冯波月旺保</t>
  </si>
  <si>
    <t>冯三摆</t>
  </si>
  <si>
    <t>冯波岩保</t>
  </si>
  <si>
    <t>冯小叶</t>
  </si>
  <si>
    <t>杨富文</t>
  </si>
  <si>
    <t>遮放农场</t>
  </si>
  <si>
    <t>刘慧</t>
  </si>
  <si>
    <t>孟项兵</t>
  </si>
  <si>
    <t>项保全</t>
  </si>
  <si>
    <t>孟项荣</t>
  </si>
  <si>
    <t>胡玉平</t>
  </si>
  <si>
    <t>周爱丽</t>
  </si>
  <si>
    <t>王顺昌</t>
  </si>
  <si>
    <t>芒市勐焕街道</t>
  </si>
  <si>
    <t>许顺连</t>
  </si>
  <si>
    <t>余宏兴</t>
  </si>
  <si>
    <t>封自双</t>
  </si>
  <si>
    <t>生活在勐焕街道</t>
  </si>
  <si>
    <t>蒋状元</t>
  </si>
  <si>
    <t>芒市镇</t>
  </si>
  <si>
    <t>蒋发元</t>
  </si>
  <si>
    <t>万安公墓特困供养区</t>
  </si>
  <si>
    <t>蔡咩瑞</t>
  </si>
  <si>
    <t>冯岩所</t>
  </si>
  <si>
    <t>万安公墓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</si>
</sst>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color indexed="8"/>
      <name val="方正楷体_GBK"/>
      <charset val="134"/>
    </font>
    <font>
      <sz val="14"/>
      <color rgb="FF000000"/>
      <name val="方正楷体_GBK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22"/>
      <name val="仿宋_GB2312"/>
      <charset val="134"/>
    </font>
    <font>
      <sz val="16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6" sqref="C6"/>
    </sheetView>
  </sheetViews>
  <sheetFormatPr defaultColWidth="9" defaultRowHeight="13.5" outlineLevelCol="5"/>
  <cols>
    <col min="1" max="1" width="5.625" style="46" customWidth="1"/>
    <col min="2" max="2" width="10.875" style="47" customWidth="1"/>
    <col min="3" max="3" width="31.625" style="48" customWidth="1"/>
    <col min="4" max="4" width="11.875" style="47" customWidth="1"/>
    <col min="5" max="5" width="8.375" style="46" customWidth="1"/>
    <col min="6" max="6" width="12" style="46" customWidth="1"/>
    <col min="7" max="16384" width="9" style="46"/>
  </cols>
  <sheetData>
    <row r="1" ht="21" customHeight="1" spans="1:6">
      <c r="A1" s="49" t="s">
        <v>0</v>
      </c>
      <c r="B1" s="49"/>
      <c r="C1" s="50"/>
      <c r="D1" s="49"/>
      <c r="E1" s="49"/>
      <c r="F1" s="49"/>
    </row>
    <row r="2" ht="33" customHeight="1" spans="1:6">
      <c r="A2" s="51" t="s">
        <v>1</v>
      </c>
      <c r="B2" s="52"/>
      <c r="C2" s="51"/>
      <c r="D2" s="53"/>
      <c r="E2" s="54"/>
      <c r="F2" s="54"/>
    </row>
    <row r="3" ht="42" customHeight="1" spans="1:6">
      <c r="A3" s="55" t="s">
        <v>2</v>
      </c>
      <c r="B3" s="56" t="s">
        <v>3</v>
      </c>
      <c r="C3" s="57" t="s">
        <v>4</v>
      </c>
      <c r="D3" s="58" t="s">
        <v>5</v>
      </c>
      <c r="E3" s="56" t="s">
        <v>6</v>
      </c>
      <c r="F3" s="56" t="s">
        <v>7</v>
      </c>
    </row>
    <row r="4" s="45" customFormat="1" ht="25" customHeight="1" spans="1:6">
      <c r="A4" s="59">
        <v>1</v>
      </c>
      <c r="B4" s="18" t="s">
        <v>8</v>
      </c>
      <c r="C4" s="19" t="s">
        <v>9</v>
      </c>
      <c r="D4" s="18" t="s">
        <v>10</v>
      </c>
      <c r="E4" s="18">
        <v>4000</v>
      </c>
      <c r="F4" s="60"/>
    </row>
    <row r="5" s="45" customFormat="1" ht="25" customHeight="1" spans="1:6">
      <c r="A5" s="59">
        <v>2</v>
      </c>
      <c r="B5" s="61" t="s">
        <v>11</v>
      </c>
      <c r="C5" s="19" t="s">
        <v>9</v>
      </c>
      <c r="D5" s="61" t="s">
        <v>12</v>
      </c>
      <c r="E5" s="18">
        <v>4000</v>
      </c>
      <c r="F5" s="60"/>
    </row>
    <row r="6" s="45" customFormat="1" ht="25" customHeight="1" spans="1:6">
      <c r="A6" s="59">
        <v>3</v>
      </c>
      <c r="B6" s="18" t="s">
        <v>13</v>
      </c>
      <c r="C6" s="62" t="s">
        <v>14</v>
      </c>
      <c r="D6" s="18" t="s">
        <v>15</v>
      </c>
      <c r="E6" s="18">
        <v>4000</v>
      </c>
      <c r="F6" s="63"/>
    </row>
    <row r="7" s="45" customFormat="1" ht="25" customHeight="1" spans="1:6">
      <c r="A7" s="59">
        <v>4</v>
      </c>
      <c r="B7" s="18" t="s">
        <v>16</v>
      </c>
      <c r="C7" s="19" t="s">
        <v>17</v>
      </c>
      <c r="D7" s="18" t="s">
        <v>18</v>
      </c>
      <c r="E7" s="18">
        <v>5000</v>
      </c>
      <c r="F7" s="60" t="s">
        <v>19</v>
      </c>
    </row>
    <row r="8" s="45" customFormat="1" ht="25" customHeight="1" spans="1:6">
      <c r="A8" s="59">
        <v>5</v>
      </c>
      <c r="B8" s="18" t="s">
        <v>20</v>
      </c>
      <c r="C8" s="19" t="s">
        <v>17</v>
      </c>
      <c r="D8" s="18" t="s">
        <v>21</v>
      </c>
      <c r="E8" s="64">
        <v>4000</v>
      </c>
      <c r="F8" s="63"/>
    </row>
    <row r="9" s="45" customFormat="1" ht="25" customHeight="1" spans="1:6">
      <c r="A9" s="59">
        <v>6</v>
      </c>
      <c r="B9" s="18" t="s">
        <v>22</v>
      </c>
      <c r="C9" s="19" t="s">
        <v>17</v>
      </c>
      <c r="D9" s="18" t="s">
        <v>23</v>
      </c>
      <c r="E9" s="64">
        <v>4000</v>
      </c>
      <c r="F9" s="63"/>
    </row>
    <row r="10" s="45" customFormat="1" ht="25" customHeight="1" spans="1:6">
      <c r="A10" s="59">
        <v>7</v>
      </c>
      <c r="B10" s="18" t="s">
        <v>24</v>
      </c>
      <c r="C10" s="19" t="s">
        <v>17</v>
      </c>
      <c r="D10" s="18" t="s">
        <v>25</v>
      </c>
      <c r="E10" s="64">
        <v>4000</v>
      </c>
      <c r="F10" s="60"/>
    </row>
    <row r="11" s="45" customFormat="1" ht="25" customHeight="1" spans="1:6">
      <c r="A11" s="59">
        <v>8</v>
      </c>
      <c r="B11" s="18" t="s">
        <v>26</v>
      </c>
      <c r="C11" s="36" t="s">
        <v>9</v>
      </c>
      <c r="D11" s="18" t="s">
        <v>27</v>
      </c>
      <c r="E11" s="64">
        <v>4000</v>
      </c>
      <c r="F11" s="63"/>
    </row>
    <row r="12" s="45" customFormat="1" ht="25" customHeight="1" spans="1:6">
      <c r="A12" s="59">
        <v>9</v>
      </c>
      <c r="B12" s="18" t="s">
        <v>28</v>
      </c>
      <c r="C12" s="36" t="s">
        <v>29</v>
      </c>
      <c r="D12" s="18" t="s">
        <v>30</v>
      </c>
      <c r="E12" s="64">
        <v>4000</v>
      </c>
      <c r="F12" s="63"/>
    </row>
    <row r="13" s="45" customFormat="1" ht="25" customHeight="1" spans="1:6">
      <c r="A13" s="59">
        <v>10</v>
      </c>
      <c r="B13" s="18" t="s">
        <v>31</v>
      </c>
      <c r="C13" s="19" t="s">
        <v>29</v>
      </c>
      <c r="D13" s="18" t="s">
        <v>32</v>
      </c>
      <c r="E13" s="64">
        <v>4000</v>
      </c>
      <c r="F13" s="63"/>
    </row>
    <row r="14" s="45" customFormat="1" ht="25" customHeight="1" spans="1:6">
      <c r="A14" s="59">
        <v>11</v>
      </c>
      <c r="B14" s="18" t="s">
        <v>33</v>
      </c>
      <c r="C14" s="19" t="s">
        <v>29</v>
      </c>
      <c r="D14" s="18" t="s">
        <v>34</v>
      </c>
      <c r="E14" s="64">
        <v>4000</v>
      </c>
      <c r="F14" s="63"/>
    </row>
    <row r="15" ht="25" customHeight="1" spans="1:6">
      <c r="A15" s="42" t="s">
        <v>35</v>
      </c>
      <c r="B15" s="42"/>
      <c r="C15" s="65"/>
      <c r="D15" s="42"/>
      <c r="E15" s="66">
        <v>45000</v>
      </c>
      <c r="F15" s="60"/>
    </row>
    <row r="16" ht="30" customHeight="1" spans="1:5">
      <c r="A16" s="43" t="s">
        <v>36</v>
      </c>
      <c r="B16" s="44"/>
      <c r="C16" s="43"/>
      <c r="D16" s="44"/>
      <c r="E16" s="43"/>
    </row>
  </sheetData>
  <mergeCells count="4">
    <mergeCell ref="A1:F1"/>
    <mergeCell ref="A2:C2"/>
    <mergeCell ref="E2:F2"/>
    <mergeCell ref="A16:E16"/>
  </mergeCells>
  <conditionalFormatting sqref="B7:B10">
    <cfRule type="duplicateValues" dxfId="0" priority="2"/>
  </conditionalFormatting>
  <conditionalFormatting sqref="B11:B14">
    <cfRule type="duplicateValues" dxfId="1" priority="13"/>
    <cfRule type="duplicateValues" dxfId="1" priority="14"/>
    <cfRule type="duplicateValues" dxfId="1" priority="15"/>
  </conditionalFormatting>
  <conditionalFormatting sqref="D7:D10">
    <cfRule type="duplicateValues" dxfId="0" priority="1"/>
  </conditionalFormatting>
  <conditionalFormatting sqref="D11:D14">
    <cfRule type="duplicateValues" dxfId="1" priority="11"/>
    <cfRule type="duplicateValues" dxfId="1" priority="1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22" workbookViewId="0">
      <selection activeCell="A68" sqref="A68:E68"/>
    </sheetView>
  </sheetViews>
  <sheetFormatPr defaultColWidth="9" defaultRowHeight="13.5" outlineLevelCol="7"/>
  <cols>
    <col min="1" max="1" width="5.625" style="2" customWidth="1"/>
    <col min="2" max="2" width="12.625" style="3" customWidth="1"/>
    <col min="3" max="3" width="31.25" style="4" customWidth="1"/>
    <col min="4" max="4" width="12" style="3" customWidth="1"/>
    <col min="5" max="5" width="8.625" style="3" customWidth="1"/>
    <col min="6" max="6" width="13.625" style="3" customWidth="1"/>
    <col min="7" max="16384" width="9" style="2"/>
  </cols>
  <sheetData>
    <row r="1" ht="30" customHeight="1" spans="1:6">
      <c r="A1" s="5" t="s">
        <v>37</v>
      </c>
      <c r="B1" s="5"/>
      <c r="C1" s="6"/>
      <c r="D1" s="5"/>
      <c r="E1" s="5"/>
      <c r="F1" s="5"/>
    </row>
    <row r="2" ht="27" customHeight="1" spans="1:6">
      <c r="A2" s="7" t="s">
        <v>1</v>
      </c>
      <c r="B2" s="8"/>
      <c r="C2" s="7"/>
      <c r="D2" s="9"/>
      <c r="E2" s="10"/>
      <c r="F2" s="10"/>
    </row>
    <row r="3" ht="39" customHeight="1" spans="1:6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</row>
    <row r="4" customFormat="1" ht="24" customHeight="1" spans="1:6">
      <c r="A4" s="14">
        <v>1</v>
      </c>
      <c r="B4" s="15" t="s">
        <v>38</v>
      </c>
      <c r="C4" s="16" t="s">
        <v>39</v>
      </c>
      <c r="D4" s="14" t="s">
        <v>40</v>
      </c>
      <c r="E4" s="14">
        <v>3000</v>
      </c>
      <c r="F4" s="17" t="s">
        <v>41</v>
      </c>
    </row>
    <row r="5" customFormat="1" ht="24" customHeight="1" spans="1:6">
      <c r="A5" s="14">
        <v>2</v>
      </c>
      <c r="B5" s="15" t="s">
        <v>42</v>
      </c>
      <c r="C5" s="16" t="s">
        <v>43</v>
      </c>
      <c r="D5" s="14" t="s">
        <v>44</v>
      </c>
      <c r="E5" s="14">
        <v>3000</v>
      </c>
      <c r="F5" s="17" t="s">
        <v>45</v>
      </c>
    </row>
    <row r="6" customFormat="1" ht="24" customHeight="1" spans="1:6">
      <c r="A6" s="14">
        <v>3</v>
      </c>
      <c r="B6" s="15" t="s">
        <v>46</v>
      </c>
      <c r="C6" s="16" t="s">
        <v>47</v>
      </c>
      <c r="D6" s="14" t="s">
        <v>48</v>
      </c>
      <c r="E6" s="14">
        <v>3000</v>
      </c>
      <c r="F6" s="17" t="s">
        <v>41</v>
      </c>
    </row>
    <row r="7" customFormat="1" ht="24" customHeight="1" spans="1:6">
      <c r="A7" s="14">
        <v>4</v>
      </c>
      <c r="B7" s="15" t="s">
        <v>49</v>
      </c>
      <c r="C7" s="16" t="s">
        <v>50</v>
      </c>
      <c r="D7" s="14" t="s">
        <v>51</v>
      </c>
      <c r="E7" s="14">
        <v>3000</v>
      </c>
      <c r="F7" s="17" t="s">
        <v>41</v>
      </c>
    </row>
    <row r="8" customFormat="1" ht="24" customHeight="1" spans="1:6">
      <c r="A8" s="14">
        <v>5</v>
      </c>
      <c r="B8" s="18" t="s">
        <v>52</v>
      </c>
      <c r="C8" s="19" t="s">
        <v>53</v>
      </c>
      <c r="D8" s="18" t="s">
        <v>54</v>
      </c>
      <c r="E8" s="18">
        <v>3000</v>
      </c>
      <c r="F8" s="17"/>
    </row>
    <row r="9" customFormat="1" ht="24" customHeight="1" spans="1:6">
      <c r="A9" s="14">
        <v>6</v>
      </c>
      <c r="B9" s="18" t="s">
        <v>55</v>
      </c>
      <c r="C9" s="19" t="s">
        <v>53</v>
      </c>
      <c r="D9" s="18" t="s">
        <v>56</v>
      </c>
      <c r="E9" s="18">
        <v>3000</v>
      </c>
      <c r="F9" s="17" t="s">
        <v>57</v>
      </c>
    </row>
    <row r="10" customFormat="1" ht="24" customHeight="1" spans="1:6">
      <c r="A10" s="14">
        <v>7</v>
      </c>
      <c r="B10" s="18" t="s">
        <v>58</v>
      </c>
      <c r="C10" s="19" t="s">
        <v>59</v>
      </c>
      <c r="D10" s="18" t="s">
        <v>60</v>
      </c>
      <c r="E10" s="18">
        <v>3000</v>
      </c>
      <c r="F10" s="20"/>
    </row>
    <row r="11" customFormat="1" ht="24" customHeight="1" spans="1:6">
      <c r="A11" s="14">
        <v>8</v>
      </c>
      <c r="B11" s="18" t="s">
        <v>61</v>
      </c>
      <c r="C11" s="19" t="s">
        <v>59</v>
      </c>
      <c r="D11" s="18" t="s">
        <v>62</v>
      </c>
      <c r="E11" s="21">
        <v>3000</v>
      </c>
      <c r="F11" s="20"/>
    </row>
    <row r="12" customFormat="1" ht="24" customHeight="1" spans="1:6">
      <c r="A12" s="14">
        <v>9</v>
      </c>
      <c r="B12" s="22" t="s">
        <v>63</v>
      </c>
      <c r="C12" s="19" t="s">
        <v>59</v>
      </c>
      <c r="D12" s="18" t="s">
        <v>64</v>
      </c>
      <c r="E12" s="21">
        <v>3000</v>
      </c>
      <c r="F12" s="23"/>
    </row>
    <row r="13" customFormat="1" ht="24" customHeight="1" spans="1:6">
      <c r="A13" s="14">
        <v>10</v>
      </c>
      <c r="B13" s="22" t="s">
        <v>65</v>
      </c>
      <c r="C13" s="19" t="s">
        <v>59</v>
      </c>
      <c r="D13" s="18" t="s">
        <v>66</v>
      </c>
      <c r="E13" s="21">
        <v>3000</v>
      </c>
      <c r="F13" s="23"/>
    </row>
    <row r="14" customFormat="1" ht="24" customHeight="1" spans="1:6">
      <c r="A14" s="14">
        <v>11</v>
      </c>
      <c r="B14" s="24" t="s">
        <v>67</v>
      </c>
      <c r="C14" s="19" t="s">
        <v>17</v>
      </c>
      <c r="D14" s="18" t="s">
        <v>68</v>
      </c>
      <c r="E14" s="21">
        <v>3000</v>
      </c>
      <c r="F14" s="23"/>
    </row>
    <row r="15" customFormat="1" ht="24" customHeight="1" spans="1:6">
      <c r="A15" s="14">
        <v>12</v>
      </c>
      <c r="B15" s="22" t="s">
        <v>69</v>
      </c>
      <c r="C15" s="19" t="s">
        <v>59</v>
      </c>
      <c r="D15" s="18" t="s">
        <v>70</v>
      </c>
      <c r="E15" s="21">
        <v>3000</v>
      </c>
      <c r="F15" s="23"/>
    </row>
    <row r="16" customFormat="1" ht="24" customHeight="1" spans="1:6">
      <c r="A16" s="14">
        <v>13</v>
      </c>
      <c r="B16" s="18" t="s">
        <v>71</v>
      </c>
      <c r="C16" s="19" t="s">
        <v>59</v>
      </c>
      <c r="D16" s="18" t="s">
        <v>72</v>
      </c>
      <c r="E16" s="18">
        <v>3000</v>
      </c>
      <c r="F16" s="17"/>
    </row>
    <row r="17" customFormat="1" ht="24" customHeight="1" spans="1:6">
      <c r="A17" s="14">
        <v>14</v>
      </c>
      <c r="B17" s="18" t="s">
        <v>73</v>
      </c>
      <c r="C17" s="19" t="s">
        <v>59</v>
      </c>
      <c r="D17" s="18" t="s">
        <v>74</v>
      </c>
      <c r="E17" s="21">
        <v>3000</v>
      </c>
      <c r="F17" s="17"/>
    </row>
    <row r="18" customFormat="1" ht="24" customHeight="1" spans="1:6">
      <c r="A18" s="14">
        <v>15</v>
      </c>
      <c r="B18" s="22" t="s">
        <v>75</v>
      </c>
      <c r="C18" s="19" t="s">
        <v>59</v>
      </c>
      <c r="D18" s="18" t="s">
        <v>76</v>
      </c>
      <c r="E18" s="21">
        <v>3000</v>
      </c>
      <c r="F18" s="17"/>
    </row>
    <row r="19" customFormat="1" ht="24" customHeight="1" spans="1:6">
      <c r="A19" s="14">
        <v>16</v>
      </c>
      <c r="B19" s="22" t="s">
        <v>77</v>
      </c>
      <c r="C19" s="19" t="s">
        <v>59</v>
      </c>
      <c r="D19" s="18" t="s">
        <v>78</v>
      </c>
      <c r="E19" s="21">
        <v>3000</v>
      </c>
      <c r="F19" s="17"/>
    </row>
    <row r="20" s="1" customFormat="1" ht="24" customHeight="1" spans="1:6">
      <c r="A20" s="14">
        <v>17</v>
      </c>
      <c r="B20" s="24" t="s">
        <v>79</v>
      </c>
      <c r="C20" s="19" t="s">
        <v>59</v>
      </c>
      <c r="D20" s="18" t="s">
        <v>80</v>
      </c>
      <c r="E20" s="21">
        <v>3000</v>
      </c>
      <c r="F20" s="25"/>
    </row>
    <row r="21" customFormat="1" ht="24" customHeight="1" spans="1:6">
      <c r="A21" s="14">
        <v>18</v>
      </c>
      <c r="B21" s="22" t="s">
        <v>81</v>
      </c>
      <c r="C21" s="19" t="s">
        <v>59</v>
      </c>
      <c r="D21" s="18" t="s">
        <v>82</v>
      </c>
      <c r="E21" s="21">
        <v>3000</v>
      </c>
      <c r="F21" s="23"/>
    </row>
    <row r="22" customFormat="1" ht="24" customHeight="1" spans="1:6">
      <c r="A22" s="14">
        <v>19</v>
      </c>
      <c r="B22" s="26" t="s">
        <v>83</v>
      </c>
      <c r="C22" s="19" t="s">
        <v>59</v>
      </c>
      <c r="D22" s="27" t="s">
        <v>84</v>
      </c>
      <c r="E22" s="21">
        <v>3000</v>
      </c>
      <c r="F22" s="23"/>
    </row>
    <row r="23" customFormat="1" ht="24" customHeight="1" spans="1:6">
      <c r="A23" s="14">
        <v>20</v>
      </c>
      <c r="B23" s="26" t="s">
        <v>85</v>
      </c>
      <c r="C23" s="19" t="s">
        <v>59</v>
      </c>
      <c r="D23" s="27" t="s">
        <v>86</v>
      </c>
      <c r="E23" s="21">
        <v>3000</v>
      </c>
      <c r="F23" s="23"/>
    </row>
    <row r="24" customFormat="1" ht="24" customHeight="1" spans="1:8">
      <c r="A24" s="14">
        <v>21</v>
      </c>
      <c r="B24" s="26" t="s">
        <v>87</v>
      </c>
      <c r="C24" s="19" t="s">
        <v>59</v>
      </c>
      <c r="D24" s="27" t="s">
        <v>88</v>
      </c>
      <c r="E24" s="21">
        <v>3000</v>
      </c>
      <c r="F24" s="23"/>
      <c r="H24" t="s">
        <v>89</v>
      </c>
    </row>
    <row r="25" customFormat="1" ht="24" customHeight="1" spans="1:6">
      <c r="A25" s="14">
        <v>22</v>
      </c>
      <c r="B25" s="26" t="s">
        <v>90</v>
      </c>
      <c r="C25" s="19" t="s">
        <v>59</v>
      </c>
      <c r="D25" s="27" t="s">
        <v>91</v>
      </c>
      <c r="E25" s="21">
        <v>3000</v>
      </c>
      <c r="F25" s="23"/>
    </row>
    <row r="26" customFormat="1" ht="24" customHeight="1" spans="1:6">
      <c r="A26" s="14">
        <v>23</v>
      </c>
      <c r="B26" s="26" t="s">
        <v>92</v>
      </c>
      <c r="C26" s="19" t="s">
        <v>59</v>
      </c>
      <c r="D26" s="27" t="s">
        <v>93</v>
      </c>
      <c r="E26" s="21">
        <v>3000</v>
      </c>
      <c r="F26" s="23"/>
    </row>
    <row r="27" customFormat="1" ht="24" customHeight="1" spans="1:6">
      <c r="A27" s="14">
        <v>24</v>
      </c>
      <c r="B27" s="26" t="s">
        <v>94</v>
      </c>
      <c r="C27" s="19" t="s">
        <v>59</v>
      </c>
      <c r="D27" s="27" t="s">
        <v>95</v>
      </c>
      <c r="E27" s="21">
        <v>3000</v>
      </c>
      <c r="F27" s="23"/>
    </row>
    <row r="28" customFormat="1" ht="24" customHeight="1" spans="1:6">
      <c r="A28" s="14">
        <v>25</v>
      </c>
      <c r="B28" s="26" t="s">
        <v>96</v>
      </c>
      <c r="C28" s="19" t="s">
        <v>59</v>
      </c>
      <c r="D28" s="27" t="s">
        <v>97</v>
      </c>
      <c r="E28" s="21">
        <v>3000</v>
      </c>
      <c r="F28" s="23"/>
    </row>
    <row r="29" customFormat="1" ht="24" customHeight="1" spans="1:6">
      <c r="A29" s="14">
        <v>26</v>
      </c>
      <c r="B29" s="28" t="s">
        <v>98</v>
      </c>
      <c r="C29" s="29" t="s">
        <v>99</v>
      </c>
      <c r="D29" s="30" t="s">
        <v>100</v>
      </c>
      <c r="E29" s="31">
        <v>3000</v>
      </c>
      <c r="F29" s="32"/>
    </row>
    <row r="30" customFormat="1" ht="24" customHeight="1" spans="1:6">
      <c r="A30" s="14">
        <v>27</v>
      </c>
      <c r="B30" s="28" t="s">
        <v>101</v>
      </c>
      <c r="C30" s="29" t="s">
        <v>99</v>
      </c>
      <c r="D30" s="30" t="s">
        <v>102</v>
      </c>
      <c r="E30" s="31">
        <v>3000</v>
      </c>
      <c r="F30" s="32"/>
    </row>
    <row r="31" customFormat="1" ht="24" customHeight="1" spans="1:6">
      <c r="A31" s="14">
        <v>28</v>
      </c>
      <c r="B31" s="28" t="s">
        <v>103</v>
      </c>
      <c r="C31" s="29" t="s">
        <v>99</v>
      </c>
      <c r="D31" s="30" t="s">
        <v>104</v>
      </c>
      <c r="E31" s="31">
        <v>3000</v>
      </c>
      <c r="F31" s="32"/>
    </row>
    <row r="32" s="1" customFormat="1" ht="24" customHeight="1" spans="1:6">
      <c r="A32" s="14">
        <v>29</v>
      </c>
      <c r="B32" s="28" t="s">
        <v>105</v>
      </c>
      <c r="C32" s="29" t="s">
        <v>99</v>
      </c>
      <c r="D32" s="30" t="s">
        <v>106</v>
      </c>
      <c r="E32" s="31">
        <v>3000</v>
      </c>
      <c r="F32" s="32"/>
    </row>
    <row r="33" customFormat="1" ht="24" customHeight="1" spans="1:6">
      <c r="A33" s="14">
        <v>30</v>
      </c>
      <c r="B33" s="28" t="s">
        <v>107</v>
      </c>
      <c r="C33" s="29" t="s">
        <v>99</v>
      </c>
      <c r="D33" s="30" t="s">
        <v>108</v>
      </c>
      <c r="E33" s="31">
        <v>3000</v>
      </c>
      <c r="F33" s="32"/>
    </row>
    <row r="34" customFormat="1" ht="24" customHeight="1" spans="1:6">
      <c r="A34" s="14">
        <v>31</v>
      </c>
      <c r="B34" s="28" t="s">
        <v>109</v>
      </c>
      <c r="C34" s="29" t="s">
        <v>99</v>
      </c>
      <c r="D34" s="30" t="s">
        <v>110</v>
      </c>
      <c r="E34" s="31">
        <v>3000</v>
      </c>
      <c r="F34" s="32"/>
    </row>
    <row r="35" customFormat="1" ht="24" customHeight="1" spans="1:6">
      <c r="A35" s="14">
        <v>32</v>
      </c>
      <c r="B35" s="28" t="s">
        <v>111</v>
      </c>
      <c r="C35" s="29" t="s">
        <v>99</v>
      </c>
      <c r="D35" s="30" t="s">
        <v>112</v>
      </c>
      <c r="E35" s="31">
        <v>3000</v>
      </c>
      <c r="F35" s="23"/>
    </row>
    <row r="36" customFormat="1" ht="24" customHeight="1" spans="1:6">
      <c r="A36" s="14">
        <v>33</v>
      </c>
      <c r="B36" s="28" t="s">
        <v>113</v>
      </c>
      <c r="C36" s="29" t="s">
        <v>99</v>
      </c>
      <c r="D36" s="30" t="s">
        <v>114</v>
      </c>
      <c r="E36" s="31">
        <v>3000</v>
      </c>
      <c r="F36" s="23"/>
    </row>
    <row r="37" customFormat="1" ht="24" customHeight="1" spans="1:6">
      <c r="A37" s="14">
        <v>34</v>
      </c>
      <c r="B37" s="28" t="s">
        <v>115</v>
      </c>
      <c r="C37" s="29" t="s">
        <v>99</v>
      </c>
      <c r="D37" s="30" t="s">
        <v>116</v>
      </c>
      <c r="E37" s="31">
        <v>3000</v>
      </c>
      <c r="F37" s="23"/>
    </row>
    <row r="38" customFormat="1" ht="24" customHeight="1" spans="1:6">
      <c r="A38" s="14">
        <v>35</v>
      </c>
      <c r="B38" s="28" t="s">
        <v>117</v>
      </c>
      <c r="C38" s="29" t="s">
        <v>99</v>
      </c>
      <c r="D38" s="30" t="s">
        <v>118</v>
      </c>
      <c r="E38" s="31">
        <v>3000</v>
      </c>
      <c r="F38" s="17"/>
    </row>
    <row r="39" customFormat="1" ht="24" customHeight="1" spans="1:6">
      <c r="A39" s="14">
        <v>36</v>
      </c>
      <c r="B39" s="28" t="s">
        <v>119</v>
      </c>
      <c r="C39" s="29" t="s">
        <v>99</v>
      </c>
      <c r="D39" s="30" t="s">
        <v>120</v>
      </c>
      <c r="E39" s="30">
        <v>3000</v>
      </c>
      <c r="F39" s="17"/>
    </row>
    <row r="40" customFormat="1" ht="24" customHeight="1" spans="1:6">
      <c r="A40" s="14">
        <v>37</v>
      </c>
      <c r="B40" s="28" t="s">
        <v>121</v>
      </c>
      <c r="C40" s="29" t="s">
        <v>99</v>
      </c>
      <c r="D40" s="30" t="s">
        <v>122</v>
      </c>
      <c r="E40" s="30">
        <v>3000</v>
      </c>
      <c r="F40" s="17"/>
    </row>
    <row r="41" customFormat="1" ht="24" customHeight="1" spans="1:6">
      <c r="A41" s="14">
        <v>38</v>
      </c>
      <c r="B41" s="28" t="s">
        <v>123</v>
      </c>
      <c r="C41" s="29" t="s">
        <v>99</v>
      </c>
      <c r="D41" s="30" t="s">
        <v>124</v>
      </c>
      <c r="E41" s="30">
        <v>3000</v>
      </c>
      <c r="F41" s="17"/>
    </row>
    <row r="42" customFormat="1" ht="24" customHeight="1" spans="1:6">
      <c r="A42" s="14">
        <v>39</v>
      </c>
      <c r="B42" s="28" t="s">
        <v>125</v>
      </c>
      <c r="C42" s="29" t="s">
        <v>99</v>
      </c>
      <c r="D42" s="30" t="s">
        <v>126</v>
      </c>
      <c r="E42" s="30">
        <v>3000</v>
      </c>
      <c r="F42" s="17"/>
    </row>
    <row r="43" customFormat="1" ht="24" customHeight="1" spans="1:6">
      <c r="A43" s="14">
        <v>40</v>
      </c>
      <c r="B43" s="28" t="s">
        <v>127</v>
      </c>
      <c r="C43" s="29" t="s">
        <v>99</v>
      </c>
      <c r="D43" s="30" t="s">
        <v>128</v>
      </c>
      <c r="E43" s="30">
        <v>3000</v>
      </c>
      <c r="F43" s="17"/>
    </row>
    <row r="44" customFormat="1" ht="27" customHeight="1" spans="1:6">
      <c r="A44" s="14">
        <v>41</v>
      </c>
      <c r="B44" s="28" t="s">
        <v>129</v>
      </c>
      <c r="C44" s="29" t="s">
        <v>99</v>
      </c>
      <c r="D44" s="30" t="s">
        <v>130</v>
      </c>
      <c r="E44" s="31">
        <v>3000</v>
      </c>
      <c r="F44" s="25"/>
    </row>
    <row r="45" s="1" customFormat="1" ht="24" customHeight="1" spans="1:6">
      <c r="A45" s="14">
        <v>42</v>
      </c>
      <c r="B45" s="28" t="s">
        <v>131</v>
      </c>
      <c r="C45" s="29" t="s">
        <v>99</v>
      </c>
      <c r="D45" s="30" t="s">
        <v>132</v>
      </c>
      <c r="E45" s="30">
        <v>3000</v>
      </c>
      <c r="F45" s="23"/>
    </row>
    <row r="46" s="1" customFormat="1" ht="24" customHeight="1" spans="1:6">
      <c r="A46" s="14">
        <v>43</v>
      </c>
      <c r="B46" s="28" t="s">
        <v>133</v>
      </c>
      <c r="C46" s="29" t="s">
        <v>99</v>
      </c>
      <c r="D46" s="30" t="s">
        <v>134</v>
      </c>
      <c r="E46" s="31">
        <v>3000</v>
      </c>
      <c r="F46" s="23"/>
    </row>
    <row r="47" s="1" customFormat="1" ht="24" customHeight="1" spans="1:6">
      <c r="A47" s="14">
        <v>44</v>
      </c>
      <c r="B47" s="28" t="s">
        <v>135</v>
      </c>
      <c r="C47" s="29" t="s">
        <v>99</v>
      </c>
      <c r="D47" s="30" t="s">
        <v>136</v>
      </c>
      <c r="E47" s="30">
        <v>3000</v>
      </c>
      <c r="F47" s="23"/>
    </row>
    <row r="48" s="1" customFormat="1" ht="24" customHeight="1" spans="1:6">
      <c r="A48" s="14">
        <v>45</v>
      </c>
      <c r="B48" s="28" t="s">
        <v>137</v>
      </c>
      <c r="C48" s="29" t="s">
        <v>99</v>
      </c>
      <c r="D48" s="30" t="s">
        <v>138</v>
      </c>
      <c r="E48" s="30">
        <v>3000</v>
      </c>
      <c r="F48" s="23"/>
    </row>
    <row r="49" s="1" customFormat="1" ht="24" customHeight="1" spans="1:6">
      <c r="A49" s="14">
        <v>46</v>
      </c>
      <c r="B49" s="28" t="s">
        <v>139</v>
      </c>
      <c r="C49" s="29" t="s">
        <v>99</v>
      </c>
      <c r="D49" s="30" t="s">
        <v>140</v>
      </c>
      <c r="E49" s="30">
        <v>3000</v>
      </c>
      <c r="F49" s="23"/>
    </row>
    <row r="50" s="1" customFormat="1" ht="24" customHeight="1" spans="1:6">
      <c r="A50" s="14">
        <v>47</v>
      </c>
      <c r="B50" s="28" t="s">
        <v>141</v>
      </c>
      <c r="C50" s="29" t="s">
        <v>99</v>
      </c>
      <c r="D50" s="30" t="s">
        <v>142</v>
      </c>
      <c r="E50" s="30">
        <v>3000</v>
      </c>
      <c r="F50" s="23"/>
    </row>
    <row r="51" customFormat="1" ht="24" customHeight="1" spans="1:6">
      <c r="A51" s="14">
        <v>48</v>
      </c>
      <c r="B51" s="28" t="s">
        <v>143</v>
      </c>
      <c r="C51" s="29" t="s">
        <v>99</v>
      </c>
      <c r="D51" s="30" t="s">
        <v>144</v>
      </c>
      <c r="E51" s="30">
        <v>3000</v>
      </c>
      <c r="F51" s="33"/>
    </row>
    <row r="52" customFormat="1" ht="24" customHeight="1" spans="1:6">
      <c r="A52" s="14">
        <v>49</v>
      </c>
      <c r="B52" s="28" t="s">
        <v>145</v>
      </c>
      <c r="C52" s="29" t="s">
        <v>99</v>
      </c>
      <c r="D52" s="30" t="s">
        <v>146</v>
      </c>
      <c r="E52" s="30">
        <v>3000</v>
      </c>
      <c r="F52" s="23"/>
    </row>
    <row r="53" customFormat="1" ht="24" customHeight="1" spans="1:6">
      <c r="A53" s="14">
        <v>50</v>
      </c>
      <c r="B53" s="28" t="s">
        <v>147</v>
      </c>
      <c r="C53" s="29" t="s">
        <v>99</v>
      </c>
      <c r="D53" s="30" t="s">
        <v>148</v>
      </c>
      <c r="E53" s="30">
        <v>3000</v>
      </c>
      <c r="F53" s="23"/>
    </row>
    <row r="54" customFormat="1" ht="24" customHeight="1" spans="1:6">
      <c r="A54" s="14">
        <v>51</v>
      </c>
      <c r="B54" s="28" t="s">
        <v>149</v>
      </c>
      <c r="C54" s="29" t="s">
        <v>99</v>
      </c>
      <c r="D54" s="30" t="s">
        <v>150</v>
      </c>
      <c r="E54" s="30">
        <v>3000</v>
      </c>
      <c r="F54" s="23"/>
    </row>
    <row r="55" customFormat="1" ht="24" customHeight="1" spans="1:6">
      <c r="A55" s="14">
        <v>52</v>
      </c>
      <c r="B55" s="28" t="s">
        <v>151</v>
      </c>
      <c r="C55" s="29" t="s">
        <v>99</v>
      </c>
      <c r="D55" s="30" t="s">
        <v>152</v>
      </c>
      <c r="E55" s="30">
        <v>3000</v>
      </c>
      <c r="F55" s="23"/>
    </row>
    <row r="56" customFormat="1" ht="24" customHeight="1" spans="1:6">
      <c r="A56" s="14">
        <v>53</v>
      </c>
      <c r="B56" s="28" t="s">
        <v>153</v>
      </c>
      <c r="C56" s="29" t="s">
        <v>99</v>
      </c>
      <c r="D56" s="30" t="s">
        <v>154</v>
      </c>
      <c r="E56" s="30">
        <v>3000</v>
      </c>
      <c r="F56" s="23"/>
    </row>
    <row r="57" customFormat="1" ht="24" customHeight="1" spans="1:6">
      <c r="A57" s="14">
        <v>54</v>
      </c>
      <c r="B57" s="34" t="s">
        <v>155</v>
      </c>
      <c r="C57" s="29" t="s">
        <v>99</v>
      </c>
      <c r="D57" s="30" t="s">
        <v>156</v>
      </c>
      <c r="E57" s="30">
        <v>3000</v>
      </c>
      <c r="F57" s="23"/>
    </row>
    <row r="58" customFormat="1" ht="24" customHeight="1" spans="1:6">
      <c r="A58" s="14">
        <v>55</v>
      </c>
      <c r="B58" s="28" t="s">
        <v>157</v>
      </c>
      <c r="C58" s="29" t="s">
        <v>99</v>
      </c>
      <c r="D58" s="30" t="s">
        <v>158</v>
      </c>
      <c r="E58" s="30">
        <v>3000</v>
      </c>
      <c r="F58" s="23"/>
    </row>
    <row r="59" customFormat="1" ht="24" customHeight="1" spans="1:6">
      <c r="A59" s="14">
        <v>56</v>
      </c>
      <c r="B59" s="27" t="s">
        <v>159</v>
      </c>
      <c r="C59" s="19" t="s">
        <v>160</v>
      </c>
      <c r="D59" s="27" t="s">
        <v>161</v>
      </c>
      <c r="E59" s="21">
        <v>3000</v>
      </c>
      <c r="F59" s="23"/>
    </row>
    <row r="60" customFormat="1" ht="24" customHeight="1" spans="1:6">
      <c r="A60" s="14">
        <v>57</v>
      </c>
      <c r="B60" s="18" t="s">
        <v>162</v>
      </c>
      <c r="C60" s="19" t="s">
        <v>99</v>
      </c>
      <c r="D60" s="18" t="s">
        <v>163</v>
      </c>
      <c r="E60" s="21">
        <v>5000</v>
      </c>
      <c r="F60" s="23" t="s">
        <v>19</v>
      </c>
    </row>
    <row r="61" customFormat="1" ht="24" customHeight="1" spans="1:6">
      <c r="A61" s="14">
        <v>58</v>
      </c>
      <c r="B61" s="18" t="s">
        <v>164</v>
      </c>
      <c r="C61" s="19" t="s">
        <v>99</v>
      </c>
      <c r="D61" s="18" t="s">
        <v>163</v>
      </c>
      <c r="E61" s="21">
        <v>5000</v>
      </c>
      <c r="F61" s="23" t="s">
        <v>19</v>
      </c>
    </row>
    <row r="62" customFormat="1" ht="24" customHeight="1" spans="1:6">
      <c r="A62" s="14">
        <v>59</v>
      </c>
      <c r="B62" s="18" t="s">
        <v>165</v>
      </c>
      <c r="C62" s="19" t="s">
        <v>160</v>
      </c>
      <c r="D62" s="18" t="s">
        <v>166</v>
      </c>
      <c r="E62" s="21">
        <v>3000</v>
      </c>
      <c r="F62" s="23"/>
    </row>
    <row r="63" customFormat="1" ht="24" customHeight="1" spans="1:6">
      <c r="A63" s="14">
        <v>60</v>
      </c>
      <c r="B63" s="18" t="s">
        <v>167</v>
      </c>
      <c r="C63" s="19" t="s">
        <v>168</v>
      </c>
      <c r="D63" s="18" t="s">
        <v>169</v>
      </c>
      <c r="E63" s="18">
        <v>3000</v>
      </c>
      <c r="F63" s="23" t="s">
        <v>41</v>
      </c>
    </row>
    <row r="64" customFormat="1" ht="24" customHeight="1" spans="1:6">
      <c r="A64" s="14">
        <v>61</v>
      </c>
      <c r="B64" s="35" t="s">
        <v>170</v>
      </c>
      <c r="C64" s="36" t="s">
        <v>17</v>
      </c>
      <c r="D64" s="37" t="s">
        <v>171</v>
      </c>
      <c r="E64" s="18">
        <v>3000</v>
      </c>
      <c r="F64" s="25" t="s">
        <v>172</v>
      </c>
    </row>
    <row r="65" customFormat="1" ht="24" customHeight="1" spans="1:6">
      <c r="A65" s="14">
        <v>62</v>
      </c>
      <c r="B65" s="38" t="s">
        <v>173</v>
      </c>
      <c r="C65" s="39" t="s">
        <v>174</v>
      </c>
      <c r="D65" s="40" t="s">
        <v>175</v>
      </c>
      <c r="E65" s="40">
        <v>3000</v>
      </c>
      <c r="F65" s="25" t="s">
        <v>176</v>
      </c>
    </row>
    <row r="66" customFormat="1" ht="24" customHeight="1" spans="1:6">
      <c r="A66" s="14">
        <v>63</v>
      </c>
      <c r="B66" s="38" t="s">
        <v>177</v>
      </c>
      <c r="C66" s="39" t="s">
        <v>174</v>
      </c>
      <c r="D66" s="40" t="s">
        <v>178</v>
      </c>
      <c r="E66" s="40">
        <v>3000</v>
      </c>
      <c r="F66" s="23" t="s">
        <v>179</v>
      </c>
    </row>
    <row r="67" ht="25" customHeight="1" spans="1:6">
      <c r="A67" s="23" t="s">
        <v>35</v>
      </c>
      <c r="B67" s="23"/>
      <c r="C67" s="41"/>
      <c r="D67" s="23"/>
      <c r="E67" s="23">
        <v>193000</v>
      </c>
      <c r="F67" s="42"/>
    </row>
    <row r="68" ht="39" customHeight="1" spans="1:5">
      <c r="A68" s="43" t="s">
        <v>36</v>
      </c>
      <c r="B68" s="44"/>
      <c r="C68" s="43"/>
      <c r="D68" s="44"/>
      <c r="E68" s="44"/>
    </row>
  </sheetData>
  <mergeCells count="4">
    <mergeCell ref="A1:F1"/>
    <mergeCell ref="A2:C2"/>
    <mergeCell ref="E2:F2"/>
    <mergeCell ref="A68:E68"/>
  </mergeCells>
  <pageMargins left="0.751388888888889" right="0.751388888888889" top="1" bottom="1" header="0.511805555555556" footer="0.511805555555556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2 9 "   r g b C l r = " 2 C C 6 E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2021-06-02T07:33:00Z</cp:lastPrinted>
  <dcterms:modified xsi:type="dcterms:W3CDTF">2023-07-19T11:48:42Z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9CA9310921A644F69DCA0C83786A9FE8</vt:lpwstr>
  </property>
</Properties>
</file>