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<sst xmlns="http://schemas.openxmlformats.org/spreadsheetml/2006/main" count="42" uniqueCount="30">
  <si>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</si>
  <si>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</si>
  <si>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部门：芒市法帕中学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</si>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</sst>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vertical="center"/>
    </xf>
    <xf numFmtId="0" fontId="7" fillId="0" borderId="0" xfId="49" applyFont="1" applyFill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115" zoomScaleNormal="115" workbookViewId="0">
      <selection activeCell="M12" sqref="M12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6" width="11.4666666666667" style="3" customWidth="1"/>
    <col min="7" max="7" width="11.1916666666667" style="3" customWidth="1"/>
    <col min="8" max="8" width="10.4333333333333" style="3" customWidth="1"/>
    <col min="9" max="9" width="11.0833333333333" style="3" customWidth="1"/>
    <col min="10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10.825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O2" s="23"/>
      <c r="P2" s="23"/>
      <c r="Q2" s="23"/>
      <c r="R2" s="23"/>
      <c r="S2" s="23"/>
      <c r="T2" s="23"/>
      <c r="U2" s="37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O3" s="23"/>
      <c r="P3" s="23"/>
      <c r="Q3" s="23"/>
      <c r="R3" s="23"/>
      <c r="S3" s="23"/>
      <c r="T3" s="23"/>
      <c r="U3" s="37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8"/>
      <c r="T4" s="39" t="s">
        <v>13</v>
      </c>
      <c r="U4" s="38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40"/>
      <c r="T5" s="41"/>
      <c r="U5" s="40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42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1434.52</v>
      </c>
      <c r="D8" s="19">
        <f>E8+F8+P8+Q8+R8+T8</f>
        <v>2007.59</v>
      </c>
      <c r="E8" s="19">
        <v>0.51</v>
      </c>
      <c r="F8" s="19">
        <v>2001.76</v>
      </c>
      <c r="G8" s="19">
        <v>1429.76</v>
      </c>
      <c r="H8" s="19">
        <v>1710.69</v>
      </c>
      <c r="I8" s="19">
        <v>1316.26</v>
      </c>
      <c r="J8" s="31">
        <v>0</v>
      </c>
      <c r="K8" s="31">
        <v>0</v>
      </c>
      <c r="L8" s="31">
        <v>0</v>
      </c>
      <c r="M8" s="31">
        <v>0</v>
      </c>
      <c r="N8" s="32">
        <v>291.07</v>
      </c>
      <c r="O8" s="33">
        <v>113.5</v>
      </c>
      <c r="P8" s="34">
        <v>0</v>
      </c>
      <c r="Q8" s="34">
        <v>0</v>
      </c>
      <c r="R8" s="33">
        <v>5.32</v>
      </c>
      <c r="S8" s="33">
        <v>4.25</v>
      </c>
      <c r="T8" s="34">
        <v>0</v>
      </c>
      <c r="U8" s="34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9:14">
      <c r="I13" s="35"/>
      <c r="J13" s="36"/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2024-10-30T08:30:21Z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B3AE61B30E5E40F1BBFB152595A5EB9C_13</vt:lpwstr>
  </property>
</Properties>
</file>