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<sst xmlns="http://schemas.openxmlformats.org/spreadsheetml/2006/main" count="42" uniqueCount="30">
  <si>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</si>
  <si>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</si>
  <si>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部门：芒市五岔路中学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</si>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</sst>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N8" sqref="N8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8" width="9.625" style="4" customWidth="1"/>
    <col min="9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SUM(E8,G8,S8)</f>
        <v>1069.21</v>
      </c>
      <c r="D8" s="21">
        <f>SUM(E8,F8,R8)</f>
        <v>1555.52</v>
      </c>
      <c r="E8" s="21">
        <v>20.41</v>
      </c>
      <c r="F8" s="21">
        <f>SUM(H8,N8)</f>
        <v>1534</v>
      </c>
      <c r="G8" s="21">
        <f>SUM(I8,O8)</f>
        <v>1048.21</v>
      </c>
      <c r="H8" s="21">
        <v>1335.17</v>
      </c>
      <c r="I8" s="21">
        <v>960.23</v>
      </c>
      <c r="J8" s="21"/>
      <c r="K8" s="21"/>
      <c r="L8" s="21"/>
      <c r="M8" s="21"/>
      <c r="N8" s="32">
        <v>198.83</v>
      </c>
      <c r="O8" s="33">
        <v>87.98</v>
      </c>
      <c r="P8" s="33"/>
      <c r="Q8" s="33"/>
      <c r="R8" s="33">
        <v>1.11</v>
      </c>
      <c r="S8" s="33">
        <v>0.59</v>
      </c>
      <c r="T8" s="33"/>
      <c r="U8" s="40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2024-10-30T03:54:07Z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CFE0F03F41FE4CCAA8AFB0036A64F51E_12</vt:lpwstr>
  </property>
</Properties>
</file>