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9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<sst xmlns="http://schemas.openxmlformats.org/spreadsheetml/2006/main" count="42" uniqueCount="30">
  <si>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</si>
  <si>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</si>
  <si>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部门：芒市五岔路乡中心校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</si>
  <si>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</si>
  <si>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</si>
  <si>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</si>
  <si>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</si>
  <si>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</si>
  <si>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</si>
  <si>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</si>
  <si>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</si>
  <si>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</si>
  <si>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</si>
  <si>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</si>
  <si>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</si>
  <si>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</si>
  <si>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</si>
  <si>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</si>
  <si>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</si>
  <si>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</si>
  <si>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</si>
  <si>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</si>
  <si>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</si>
  <si>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</si>
  <si>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</si>
  <si>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</si>
  <si>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</si>
  <si>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</si>
  <si>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</si>
  <si>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2.资产原值合计=流动资产＋固定资产（原值）＋对外投资／有价证券＋在建工程＋无形资产（原值）＋其他资产（原值）。
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</si>
</sst>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A9" sqref="A9:U9"/>
    </sheetView>
  </sheetViews>
  <sheetFormatPr defaultColWidth="9" defaultRowHeight="14.25"/>
  <cols>
    <col min="1" max="1" width="6.25" style="4" customWidth="1"/>
    <col min="2" max="2" width="5.125" style="4" customWidth="1"/>
    <col min="3" max="4" width="9.75" style="4" customWidth="1"/>
    <col min="5" max="5" width="9.125" style="4" customWidth="1"/>
    <col min="6" max="9" width="9.25" style="4" customWidth="1"/>
    <col min="10" max="11" width="6.75" style="4" customWidth="1"/>
    <col min="12" max="12" width="8.5" style="4" customWidth="1"/>
    <col min="13" max="13" width="7.875" style="4" customWidth="1"/>
    <col min="14" max="14" width="7.25" style="5" customWidth="1"/>
    <col min="15" max="15" width="7.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0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1"/>
      <c r="U2" s="30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1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2"/>
      <c r="O4" s="23"/>
      <c r="P4" s="24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4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0">
        <f>SUM(E8,G8,S8)</f>
        <v>3216.81</v>
      </c>
      <c r="D8" s="16">
        <f>SUM(E8,F8,R8)</f>
        <v>4017.67</v>
      </c>
      <c r="E8" s="16">
        <v>4.6</v>
      </c>
      <c r="F8" s="16">
        <v>3981.18</v>
      </c>
      <c r="G8" s="16">
        <f>SUM(I8,O8)</f>
        <v>3189.08</v>
      </c>
      <c r="H8" s="16">
        <v>3592.66</v>
      </c>
      <c r="I8" s="16">
        <v>3069.08</v>
      </c>
      <c r="J8" s="16"/>
      <c r="K8" s="16"/>
      <c r="L8" s="16"/>
      <c r="M8" s="16"/>
      <c r="N8" s="27">
        <v>388.52</v>
      </c>
      <c r="O8" s="29">
        <v>120</v>
      </c>
      <c r="P8" s="29"/>
      <c r="Q8" s="29"/>
      <c r="R8" s="29">
        <v>31.89</v>
      </c>
      <c r="S8" s="29">
        <v>23.13</v>
      </c>
      <c r="T8" s="29"/>
      <c r="U8" s="29"/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2024-10-30T02:32:21Z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7D9E88B438F54D3A8A1870A94804E9AD_12</vt:lpwstr>
  </property>
</Properties>
</file>