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<sst xmlns="http://schemas.openxmlformats.org/spreadsheetml/2006/main" count="25" uniqueCount="24">
  <si>
    <t>芒市2021年第四批到位纳入整合资金分配计划表</t>
  </si>
  <si>
    <t>资金到位情况</t>
  </si>
  <si>
    <t>计划安排情况</t>
  </si>
  <si>
    <t>省级文号</t>
  </si>
  <si>
    <t>州级文号</t>
  </si>
  <si>
    <t>资金名称</t>
  </si>
  <si>
    <t>资金级次</t>
  </si>
  <si>
    <t>金额（万元）</t>
  </si>
  <si>
    <t>实施单位</t>
  </si>
  <si>
    <t>项目名称</t>
  </si>
  <si>
    <t>备注</t>
  </si>
  <si>
    <t>合计</t>
  </si>
  <si>
    <t>云财农〔2021〕78号</t>
  </si>
  <si>
    <t>德财农〔2021〕37 号</t>
  </si>
  <si>
    <t>德宏州财政局 德宏州水利局关于下达2021年中央水利发展资金预算的通知</t>
  </si>
  <si>
    <t>中央</t>
  </si>
  <si>
    <t>芒市水利局</t>
  </si>
  <si>
    <t>芒市轩岗河轩岗桥至芒市大河交汇口段治理工程</t>
  </si>
  <si>
    <t>德财农〔2021〕38 号</t>
  </si>
  <si>
    <t>德宏州财政局关于下达2021年州级财政衔接推进乡村振兴补助资金的通知</t>
  </si>
  <si>
    <t>州级</t>
  </si>
  <si>
    <t>芒市农业农村局</t>
  </si>
  <si>
    <t>芒市2021年新建烤烟房项目</t>
  </si>
  <si>
    <t>下达2021年州财政衔接推进乡村振兴补助资金-芒市2021年新建烤烟房项目 德财农〔2021〕38号州级（整合）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</si>
</sst>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6"/>
      <color rgb="FF000000"/>
      <name val="方正仿宋_GBK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.5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2" fillId="21" borderId="10" applyNumberFormat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24" fillId="22" borderId="11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indent="2"/>
    </xf>
    <xf numFmtId="0" fontId="3" fillId="0" borderId="1" xfId="0" applyFont="1" applyBorder="1" applyAlignment="1">
      <alignment horizontal="center" vertical="center" wrapText="1" indent="2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workbookViewId="0">
      <selection activeCell="K18" sqref="K18"/>
    </sheetView>
  </sheetViews>
  <sheetFormatPr defaultColWidth="9" defaultRowHeight="13.5"/>
  <cols>
    <col min="3" max="3" width="21.5" customWidth="1"/>
    <col min="5" max="5" width="10.25" customWidth="1"/>
    <col min="7" max="7" width="13.375" customWidth="1"/>
    <col min="8" max="8" width="11.75" customWidth="1"/>
  </cols>
  <sheetData>
    <row r="1" ht="47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40" customHeight="1" spans="1:9">
      <c r="A2" s="2" t="s">
        <v>1</v>
      </c>
      <c r="B2" s="2"/>
      <c r="C2" s="2"/>
      <c r="D2" s="2"/>
      <c r="E2" s="2"/>
      <c r="F2" s="3" t="s">
        <v>2</v>
      </c>
      <c r="G2" s="4"/>
      <c r="H2" s="4"/>
      <c r="I2" s="15"/>
    </row>
    <row r="3" ht="28.5" customHeight="1" spans="1:9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7</v>
      </c>
      <c r="I3" s="16" t="s">
        <v>10</v>
      </c>
    </row>
    <row r="4" ht="34" customHeight="1" spans="1:9">
      <c r="A4" s="5" t="s">
        <v>11</v>
      </c>
      <c r="B4" s="6"/>
      <c r="C4" s="6"/>
      <c r="D4" s="7"/>
      <c r="E4" s="8">
        <f>SUM(E5:E6)</f>
        <v>812</v>
      </c>
      <c r="F4" s="9"/>
      <c r="G4" s="8"/>
      <c r="H4" s="8">
        <f>SUM(H5:H6)</f>
        <v>812</v>
      </c>
      <c r="I4" s="8"/>
    </row>
    <row r="5" ht="73.5" customHeight="1" spans="1:9">
      <c r="A5" s="10" t="s">
        <v>12</v>
      </c>
      <c r="B5" s="10" t="s">
        <v>13</v>
      </c>
      <c r="C5" s="10" t="s">
        <v>14</v>
      </c>
      <c r="D5" s="8" t="s">
        <v>15</v>
      </c>
      <c r="E5" s="8">
        <v>727</v>
      </c>
      <c r="F5" s="9" t="s">
        <v>16</v>
      </c>
      <c r="G5" s="11" t="s">
        <v>17</v>
      </c>
      <c r="H5" s="12">
        <v>727</v>
      </c>
      <c r="I5" s="8"/>
    </row>
    <row r="6" ht="73.5" customHeight="1" spans="1:9">
      <c r="A6" s="13"/>
      <c r="B6" s="10" t="s">
        <v>18</v>
      </c>
      <c r="C6" s="10" t="s">
        <v>19</v>
      </c>
      <c r="D6" s="8" t="s">
        <v>20</v>
      </c>
      <c r="E6" s="8">
        <v>85</v>
      </c>
      <c r="F6" s="9" t="s">
        <v>21</v>
      </c>
      <c r="G6" s="14" t="s">
        <v>22</v>
      </c>
      <c r="H6" s="12">
        <v>85</v>
      </c>
      <c r="I6" s="8"/>
    </row>
    <row r="18" spans="11:11">
      <c r="K18" t="s">
        <v>23</v>
      </c>
    </row>
  </sheetData>
  <mergeCells count="4">
    <mergeCell ref="A1:I1"/>
    <mergeCell ref="A2:E2"/>
    <mergeCell ref="F2:I2"/>
    <mergeCell ref="A4:D4"/>
  </mergeCells>
  <pageMargins left="1.37777777777778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2021-05-21T06:09:00Z</dcterms:created>
  <dcterms:modified xsi:type="dcterms:W3CDTF">2021-06-11T00:47:05Z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