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整下达指标" sheetId="2" r:id="rId1"/>
  </sheets>
  <calcPr calcId="144525" concurrentCalc="0"/>
</workbook>
</file>

<file path=xl/sharedStrings.xml><?xml version="1.0" encoding="utf-8"?>
<sst xmlns="http://schemas.openxmlformats.org/spreadsheetml/2006/main" count="25" uniqueCount="23">
  <si>
    <t>整合资金调整计划安排项目表</t>
  </si>
  <si>
    <t>拟调整资金</t>
  </si>
  <si>
    <t>拟安排项目</t>
  </si>
  <si>
    <t>备注</t>
  </si>
  <si>
    <t>序号</t>
  </si>
  <si>
    <t>省级文号</t>
  </si>
  <si>
    <t>州级文号</t>
  </si>
  <si>
    <t>资金名称</t>
  </si>
  <si>
    <t>市级文号</t>
  </si>
  <si>
    <t>项目实施单位</t>
  </si>
  <si>
    <t>原安排项目</t>
  </si>
  <si>
    <t>指标金额</t>
  </si>
  <si>
    <t>拟调减资金</t>
  </si>
  <si>
    <t>项目名称</t>
  </si>
  <si>
    <t>项目安排金额（万元）</t>
  </si>
  <si>
    <t>合计</t>
  </si>
  <si>
    <t>云财整合〔2020〕20号</t>
  </si>
  <si>
    <t>德财整合〔2020〕16号</t>
  </si>
  <si>
    <t>德宏州财政局关于下达贫困县2020年第十七批中央统筹整合涉农资金的通知</t>
  </si>
  <si>
    <t>芒财整合〔2020〕39号</t>
  </si>
  <si>
    <t>芒市农业农村局</t>
  </si>
  <si>
    <t>芒市2020年第二批高标准农田建设项目</t>
  </si>
  <si>
    <t>芒市2020年中央预算内投资高标准农田建设项目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</si>
</sst>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SimSun"/>
      <charset val="0"/>
    </font>
    <font>
      <sz val="9"/>
      <color indexed="8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I14" sqref="I14"/>
    </sheetView>
  </sheetViews>
  <sheetFormatPr defaultColWidth="9" defaultRowHeight="13.5" outlineLevelRow="4"/>
  <sheetData>
    <row r="1" s="1" customFormat="1" ht="33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3"/>
      <c r="K1" s="3"/>
      <c r="L1" s="2"/>
      <c r="M1" s="2"/>
    </row>
    <row r="2" s="1" customFormat="1" ht="33" customHeight="1" spans="1:13">
      <c r="A2" s="4" t="s">
        <v>1</v>
      </c>
      <c r="B2" s="4"/>
      <c r="C2" s="4"/>
      <c r="D2" s="4"/>
      <c r="E2" s="4"/>
      <c r="F2" s="5"/>
      <c r="G2" s="4"/>
      <c r="H2" s="4"/>
      <c r="I2" s="4"/>
      <c r="J2" s="5" t="s">
        <v>2</v>
      </c>
      <c r="K2" s="16"/>
      <c r="L2" s="4"/>
      <c r="M2" s="4" t="s">
        <v>3</v>
      </c>
    </row>
    <row r="3" s="1" customFormat="1" ht="53" customHeight="1" spans="1:13">
      <c r="A3" s="4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5" t="s">
        <v>9</v>
      </c>
      <c r="K3" s="16" t="s">
        <v>13</v>
      </c>
      <c r="L3" s="5" t="s">
        <v>14</v>
      </c>
      <c r="M3" s="4"/>
    </row>
    <row r="4" s="1" customFormat="1" ht="37" customHeight="1" spans="1:13">
      <c r="A4" s="7" t="s">
        <v>15</v>
      </c>
      <c r="B4" s="7"/>
      <c r="C4" s="7"/>
      <c r="D4" s="7"/>
      <c r="E4" s="7"/>
      <c r="F4" s="8"/>
      <c r="G4" s="7"/>
      <c r="H4" s="7">
        <f t="shared" ref="H4:L4" si="0">SUM(H5:H14)</f>
        <v>1500</v>
      </c>
      <c r="I4" s="7">
        <f t="shared" si="0"/>
        <v>811.9</v>
      </c>
      <c r="J4" s="5"/>
      <c r="K4" s="16"/>
      <c r="L4" s="17">
        <f t="shared" si="0"/>
        <v>811.9</v>
      </c>
      <c r="M4" s="18"/>
    </row>
    <row r="5" ht="81" spans="1:13">
      <c r="A5" s="9">
        <v>1</v>
      </c>
      <c r="B5" s="10" t="s">
        <v>16</v>
      </c>
      <c r="C5" s="10" t="s">
        <v>17</v>
      </c>
      <c r="D5" s="11" t="s">
        <v>18</v>
      </c>
      <c r="E5" s="12" t="s">
        <v>19</v>
      </c>
      <c r="F5" s="13" t="s">
        <v>20</v>
      </c>
      <c r="G5" s="14" t="s">
        <v>21</v>
      </c>
      <c r="H5" s="15">
        <v>1500</v>
      </c>
      <c r="I5" s="15">
        <v>811.9</v>
      </c>
      <c r="J5" s="13" t="s">
        <v>20</v>
      </c>
      <c r="K5" s="19" t="s">
        <v>22</v>
      </c>
      <c r="L5" s="15">
        <v>811.9</v>
      </c>
      <c r="M5" s="15"/>
    </row>
  </sheetData>
  <mergeCells count="5">
    <mergeCell ref="A1:M1"/>
    <mergeCell ref="A2:I2"/>
    <mergeCell ref="J2:L2"/>
    <mergeCell ref="A4:D4"/>
    <mergeCell ref="M2:M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调整下达指标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wblong953</cp:lastModifiedBy>
  <dcterms:created xsi:type="dcterms:W3CDTF">2020-12-15T09:11:00Z</dcterms:created>
  <dcterms:modified xsi:type="dcterms:W3CDTF">2020-12-16T08:43:14Z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